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9990" firstSheet="1" activeTab="2"/>
  </bookViews>
  <sheets>
    <sheet name="1. 2 кв. 2023 г. Доходы" sheetId="1" r:id="rId1"/>
    <sheet name="1. 2 кв. 2023 г. Расходы" sheetId="2" r:id="rId2"/>
    <sheet name="1. 2 кв. 2023 г. ИФ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<sst xmlns="http://schemas.openxmlformats.org/spreadsheetml/2006/main" count="146" uniqueCount="94">
  <si>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</si>
  <si>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</si>
  <si>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</si>
  <si>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</si>
  <si>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</si>
  <si>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</si>
  <si>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</si>
  <si>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</si>
  <si>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</si>
  <si>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</si>
  <si>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</si>
  <si>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</si>
  <si>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</si>
  <si>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</si>
  <si>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</si>
  <si>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</si>
  <si>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</si>
  <si>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</si>
  <si>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</si>
  <si>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</si>
  <si>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</si>
  <si>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</si>
  <si>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</si>
  <si>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</si>
  <si>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</si>
  <si>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</si>
  <si>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</si>
  <si>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</si>
  <si>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</si>
  <si>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</si>
  <si>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</si>
  <si>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</si>
  <si>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</si>
  <si>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</si>
  <si>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</si>
  <si>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</si>
  <si>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</si>
  <si>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</si>
  <si>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</si>
  <si>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</si>
  <si>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</si>
  <si>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</si>
  <si>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</si>
  <si>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</si>
  <si>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</si>
  <si>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</si>
  <si>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</si>
  <si>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</si>
  <si>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</si>
  <si>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</si>
  <si>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</si>
  <si>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</si>
  <si>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</si>
  <si>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</si>
  <si>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2023 г.</t>
  </si>
  <si>
    <t>01.07.2023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</si>
  <si>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</si>
  <si>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</si>
  <si>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</si>
  <si>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</si>
  <si>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</si>
  <si>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</si>
  <si>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</si>
  <si>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</si>
  <si>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</si>
  <si>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</si>
  <si>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</si>
  <si>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</si>
  <si>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</si>
  <si>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</si>
  <si>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фонд оплаты труда государственных(муниципальных) органов</t>
  </si>
  <si>
    <t>930 0103 01000 10030 121</t>
  </si>
  <si>
    <t>930 0103 01100 10020 121</t>
  </si>
  <si>
    <t>930 0103 01100 10030 129</t>
  </si>
  <si>
    <t>Прочая закупка товаров , работ , услуг  для обеспечения государственных (муниципальных )нужд</t>
  </si>
  <si>
    <t>930 0103 01100 10030 244</t>
  </si>
  <si>
    <t>Уплата иных платежей</t>
  </si>
  <si>
    <t>930 0103 01100 10030 853</t>
  </si>
  <si>
    <t>Закупка товаров , работ , услуг в сфере информационно-коммуникационных технологий</t>
  </si>
  <si>
    <t>930 0103 12100 10090 242</t>
  </si>
  <si>
    <t>930 0113 18104 10970 244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</si>
  <si>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</si>
  <si>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</si>
  <si>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</si>
  <si>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</si>
  <si>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</si>
  <si>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</si>
  <si>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</si>
  <si>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</si>
  <si>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</si>
  <si>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</si>
  <si>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</si>
  <si>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</si>
  <si>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«26» июля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</si>
</sst>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1996000</v>
      </c>
      <c r="F7" s="38">
        <v>1996000</v>
      </c>
      <c r="G7" s="38">
        <v>1018631.84</v>
      </c>
      <c r="H7" s="38"/>
      <c r="I7" s="38"/>
      <c r="J7" s="38">
        <v>1018631.84</v>
      </c>
      <c r="K7" s="38">
        <v>977368.16</v>
      </c>
      <c r="L7" s="38">
        <v>977368.16</v>
      </c>
    </row>
    <row r="8" spans="1:12" ht="67.5">
      <c r="A8" s="34" t="s">
        <v>68</v>
      </c>
      <c r="B8" s="35" t="b">
        <v>0</v>
      </c>
      <c r="C8" s="36"/>
      <c r="D8" s="36" t="s">
        <v>69</v>
      </c>
      <c r="E8" s="38">
        <v>270000</v>
      </c>
      <c r="F8" s="38">
        <v>270000</v>
      </c>
      <c r="G8" s="38">
        <v>158988.78</v>
      </c>
      <c r="H8" s="38"/>
      <c r="I8" s="38"/>
      <c r="J8" s="38">
        <v>158988.78</v>
      </c>
      <c r="K8" s="38">
        <v>111011.22</v>
      </c>
      <c r="L8" s="38">
        <v>111011.22</v>
      </c>
    </row>
    <row r="9" spans="1:12" ht="33.75">
      <c r="A9" s="34" t="s">
        <v>70</v>
      </c>
      <c r="B9" s="35" t="b">
        <v>0</v>
      </c>
      <c r="C9" s="36"/>
      <c r="D9" s="36" t="s">
        <v>71</v>
      </c>
      <c r="E9" s="38">
        <v>550000</v>
      </c>
      <c r="F9" s="38">
        <v>550000</v>
      </c>
      <c r="G9" s="38">
        <v>263043.97</v>
      </c>
      <c r="H9" s="38"/>
      <c r="I9" s="38"/>
      <c r="J9" s="38">
        <v>263043.97</v>
      </c>
      <c r="K9" s="38">
        <v>286956.03</v>
      </c>
      <c r="L9" s="38">
        <v>286956.03</v>
      </c>
    </row>
    <row r="10" spans="1:12" ht="33.75">
      <c r="A10" s="34" t="s">
        <v>70</v>
      </c>
      <c r="B10" s="35" t="b">
        <v>0</v>
      </c>
      <c r="C10" s="36"/>
      <c r="D10" s="36" t="s">
        <v>72</v>
      </c>
      <c r="E10" s="38">
        <v>900000</v>
      </c>
      <c r="F10" s="38">
        <v>900000</v>
      </c>
      <c r="G10" s="38">
        <v>497722.16</v>
      </c>
      <c r="H10" s="38"/>
      <c r="I10" s="38"/>
      <c r="J10" s="38">
        <v>497722.16</v>
      </c>
      <c r="K10" s="38">
        <v>402277.84</v>
      </c>
      <c r="L10" s="38">
        <v>402277.84</v>
      </c>
    </row>
    <row r="11" spans="1:12" ht="67.5">
      <c r="A11" s="34" t="s">
        <v>68</v>
      </c>
      <c r="B11" s="35" t="b">
        <v>0</v>
      </c>
      <c r="C11" s="36"/>
      <c r="D11" s="36" t="s">
        <v>73</v>
      </c>
      <c r="E11" s="38">
        <v>170000</v>
      </c>
      <c r="F11" s="38">
        <v>170000</v>
      </c>
      <c r="G11" s="38">
        <v>83794.2</v>
      </c>
      <c r="H11" s="38"/>
      <c r="I11" s="38"/>
      <c r="J11" s="38">
        <v>83794.2</v>
      </c>
      <c r="K11" s="38">
        <v>86205.8</v>
      </c>
      <c r="L11" s="38">
        <v>86205.8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59997.28</v>
      </c>
      <c r="F12" s="38">
        <v>59997.28</v>
      </c>
      <c r="G12" s="38">
        <v>960</v>
      </c>
      <c r="H12" s="38"/>
      <c r="I12" s="38"/>
      <c r="J12" s="38">
        <v>960</v>
      </c>
      <c r="K12" s="38">
        <v>59037.28</v>
      </c>
      <c r="L12" s="38">
        <v>59037.28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2.72</v>
      </c>
      <c r="F13" s="38">
        <v>2.72</v>
      </c>
      <c r="G13" s="38">
        <v>2.72</v>
      </c>
      <c r="H13" s="38"/>
      <c r="I13" s="38"/>
      <c r="J13" s="38">
        <v>2.72</v>
      </c>
      <c r="K13" s="38"/>
      <c r="L13" s="38"/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40000</v>
      </c>
      <c r="F14" s="38">
        <v>40000</v>
      </c>
      <c r="G14" s="38">
        <v>14120.01</v>
      </c>
      <c r="H14" s="38"/>
      <c r="I14" s="38"/>
      <c r="J14" s="38">
        <v>14120.01</v>
      </c>
      <c r="K14" s="38">
        <v>25879.99</v>
      </c>
      <c r="L14" s="38">
        <v>25879.99</v>
      </c>
    </row>
    <row r="15" spans="1:12" ht="45">
      <c r="A15" s="34" t="s">
        <v>74</v>
      </c>
      <c r="B15" s="35" t="b">
        <v>0</v>
      </c>
      <c r="C15" s="36"/>
      <c r="D15" s="36" t="s">
        <v>80</v>
      </c>
      <c r="E15" s="38">
        <v>6000</v>
      </c>
      <c r="F15" s="38">
        <v>6000</v>
      </c>
      <c r="G15" s="38"/>
      <c r="H15" s="38"/>
      <c r="I15" s="38"/>
      <c r="J15" s="38"/>
      <c r="K15" s="38">
        <v>6000</v>
      </c>
      <c r="L15" s="38">
        <v>6000</v>
      </c>
    </row>
    <row r="16" spans="1:12" ht="22.5">
      <c r="A16" s="34" t="s">
        <v>81</v>
      </c>
      <c r="B16" s="35" t="b">
        <v>1</v>
      </c>
      <c r="C16" s="36" t="s">
        <v>82</v>
      </c>
      <c r="D16" s="36" t="s">
        <v>65</v>
      </c>
      <c r="E16" s="38" t="s">
        <v>65</v>
      </c>
      <c r="F16" s="38" t="s">
        <v>65</v>
      </c>
      <c r="G16" s="38">
        <v>-1018631.84</v>
      </c>
      <c r="H16" s="38"/>
      <c r="I16" s="38"/>
      <c r="J16" s="38">
        <v>-1018631.84</v>
      </c>
      <c r="K16" s="38" t="s">
        <v>65</v>
      </c>
      <c r="L16" s="38" t="s">
        <v>65</v>
      </c>
    </row>
    <row r="17" ht="11.25" customHeight="1"/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6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83</v>
      </c>
      <c r="B6" s="35" t="b">
        <v>0</v>
      </c>
      <c r="C6" s="36" t="s">
        <v>84</v>
      </c>
      <c r="D6" s="36" t="s">
        <v>65</v>
      </c>
      <c r="E6" s="37">
        <v>1996000</v>
      </c>
      <c r="F6" s="37">
        <v>1018631.84</v>
      </c>
      <c r="G6" s="38"/>
      <c r="H6" s="38"/>
      <c r="I6" s="38">
        <v>1018631.84</v>
      </c>
      <c r="J6" s="38"/>
    </row>
    <row r="7" spans="1:10" ht="11.25">
      <c r="A7" s="34" t="s">
        <v>85</v>
      </c>
      <c r="B7" s="35" t="b">
        <v>0</v>
      </c>
      <c r="C7" s="36" t="s">
        <v>86</v>
      </c>
      <c r="D7" s="36" t="s">
        <v>65</v>
      </c>
      <c r="E7" s="37" t="s">
        <v>65</v>
      </c>
      <c r="F7" s="37">
        <v>1018631.84</v>
      </c>
      <c r="G7" s="38"/>
      <c r="H7" s="38"/>
      <c r="I7" s="38">
        <v>1018631.84</v>
      </c>
      <c r="J7" s="38" t="s">
        <v>65</v>
      </c>
    </row>
    <row r="8" spans="1:10" ht="33.75">
      <c r="A8" s="34" t="s">
        <v>87</v>
      </c>
      <c r="B8" s="35" t="b">
        <v>0</v>
      </c>
      <c r="C8" s="36" t="s">
        <v>88</v>
      </c>
      <c r="D8" s="36" t="s">
        <v>65</v>
      </c>
      <c r="E8" s="37" t="s">
        <v>65</v>
      </c>
      <c r="F8" s="37">
        <v>1018631.84</v>
      </c>
      <c r="G8" s="38"/>
      <c r="H8" s="38" t="s">
        <v>65</v>
      </c>
      <c r="I8" s="38">
        <v>1018631.84</v>
      </c>
      <c r="J8" s="38" t="s">
        <v>65</v>
      </c>
    </row>
    <row r="9" spans="1:10" ht="33.75">
      <c r="A9" s="34" t="s">
        <v>89</v>
      </c>
      <c r="B9" s="35" t="b">
        <v>0</v>
      </c>
      <c r="C9" s="36" t="s">
        <v>90</v>
      </c>
      <c r="D9" s="36" t="s">
        <v>65</v>
      </c>
      <c r="E9" s="37" t="s">
        <v>65</v>
      </c>
      <c r="F9" s="37">
        <v>1018631.84</v>
      </c>
      <c r="G9" s="38"/>
      <c r="H9" s="38" t="s">
        <v>65</v>
      </c>
      <c r="I9" s="38">
        <v>1018631.84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91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92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93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2023-07-26T07:16:58Z</dcterms:created>
  <dcterms:modified xsi:type="dcterms:W3CDTF">2023-07-26T07:18:04Z</dcterms:modified>
  <cp:category/>
  <cp:version/>
  <cp:contentType/>
  <cp:contentStatus/>
</cp:coreProperties>
</file>