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Отчет по бережливому пр-ву 2018-2020\Отчет на 01.04.2022\"/>
    </mc:Choice>
  </mc:AlternateContent>
  <bookViews>
    <workbookView xWindow="0" yWindow="0" windowWidth="17325" windowHeight="10410" tabRatio="152" firstSheet="1" activeTab="1"/>
  </bookViews>
  <sheets>
    <sheet name="Списки" sheetId="1" state="hidden" r:id="rId1"/>
    <sheet name="Отчет" sheetId="2" r:id="rId2"/>
    <sheet name="Инструкция по заполнению" sheetId="3" r:id="rId3"/>
  </sheets>
  <definedNames>
    <definedName name="_xlnm._FilterDatabase" localSheetId="1" hidden="1">Отчет!$A$4:$J$4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Списки!$B$4:$B$22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<sst xmlns="http://schemas.openxmlformats.org/spreadsheetml/2006/main" count="429" uniqueCount="270">
  <si>
    <t>Муницпальное образование</t>
  </si>
  <si>
    <t>Направление</t>
  </si>
  <si>
    <t>Название проекта</t>
  </si>
  <si>
    <t>Этап</t>
  </si>
  <si>
    <t>Руководитель</t>
  </si>
  <si>
    <t>Город Анжеро-Судженск</t>
  </si>
  <si>
    <t>Беловский городской округ Город Белово</t>
  </si>
  <si>
    <t>Город Березовский</t>
  </si>
  <si>
    <t>Калтанский городской округ</t>
  </si>
  <si>
    <t>Город Кемерово</t>
  </si>
  <si>
    <t>Городской округ «Город Киселевск»</t>
  </si>
  <si>
    <t>Краснобродский городской округ</t>
  </si>
  <si>
    <t>Город Ленинск-Кузнецкий</t>
  </si>
  <si>
    <t>Междуреченский городской округ</t>
  </si>
  <si>
    <t>Мысковский городской округ</t>
  </si>
  <si>
    <t>Городской округ город Новокузнецк</t>
  </si>
  <si>
    <t>Осинниковский городской округ</t>
  </si>
  <si>
    <t>Город Полысаево</t>
  </si>
  <si>
    <t>Город Прокопьевск</t>
  </si>
  <si>
    <t>Город Тайга</t>
  </si>
  <si>
    <t>Юргинский городской округ</t>
  </si>
  <si>
    <t>Беловский район</t>
  </si>
  <si>
    <t>Гурьевский район</t>
  </si>
  <si>
    <t>Ижморский  район</t>
  </si>
  <si>
    <t>Кемеровский  район</t>
  </si>
  <si>
    <t>Крапивинский район</t>
  </si>
  <si>
    <t>Ленинск-Кузнецкий район</t>
  </si>
  <si>
    <t>Мариинский район</t>
  </si>
  <si>
    <t>Новокузнецкий район</t>
  </si>
  <si>
    <t>Прокопьевский район</t>
  </si>
  <si>
    <t>Промышленновский район</t>
  </si>
  <si>
    <t>Таштагольский район</t>
  </si>
  <si>
    <t>Тисульский район</t>
  </si>
  <si>
    <t>Топкинский район</t>
  </si>
  <si>
    <t xml:space="preserve">Тяжинский район </t>
  </si>
  <si>
    <t xml:space="preserve">Чебулинский район </t>
  </si>
  <si>
    <t xml:space="preserve">Юргинский  район </t>
  </si>
  <si>
    <t>Яйский район</t>
  </si>
  <si>
    <t>Яшкинский район</t>
  </si>
  <si>
    <t>Здравоохранение</t>
  </si>
  <si>
    <t>Образование</t>
  </si>
  <si>
    <t>Транспорт</t>
  </si>
  <si>
    <t>Благоустройство</t>
  </si>
  <si>
    <t>МФЦ</t>
  </si>
  <si>
    <t>ЦЗН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</si>
  <si>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</si>
  <si>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</si>
  <si>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</si>
  <si>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</si>
  <si>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</si>
  <si>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</si>
  <si>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</si>
  <si>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</si>
  <si>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</si>
  <si>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</si>
  <si>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</si>
  <si>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</si>
  <si>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</si>
  <si>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</si>
  <si>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</si>
  <si>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</si>
  <si>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</si>
  <si>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</si>
  <si>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</si>
  <si>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</si>
  <si>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</si>
  <si>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</si>
  <si>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</si>
  <si>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</si>
  <si>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</si>
  <si>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</si>
  <si>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</si>
  <si>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</si>
  <si>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</si>
  <si>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</si>
  <si>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</si>
  <si>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</si>
  <si>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Сокращение времени на исполнение запросов предоставления муниципальных услуг</t>
  </si>
  <si>
    <t>8-38446-43-864, 
krap-biblioteka@mail.ru</t>
  </si>
  <si>
    <t>8-38446-22-047,
kulturardk@mail.ru</t>
  </si>
  <si>
    <t>8-38446-43-867,
mol38446@yandex.ru</t>
  </si>
  <si>
    <t>8-38446-22698, 
info@krapkult.ru</t>
  </si>
  <si>
    <t>8-38446-21-128,
sport-krap@yandex.ru</t>
  </si>
  <si>
    <t>Оптимизация процесса проведения совещания</t>
  </si>
  <si>
    <t>Сокращение времени оказания
волонтерской помощи</t>
  </si>
  <si>
    <t>Сокращение времени на поиск контактных данных организаций КМО</t>
  </si>
  <si>
    <t xml:space="preserve">Оптимизация процесса проведения соревнований </t>
  </si>
  <si>
    <t>https://yadi.sk/i/Wo91Ow-YteSnkw</t>
  </si>
  <si>
    <t>https://yadi.sk/i/_geT2cdP59TeOA</t>
  </si>
  <si>
    <t xml:space="preserve">https://yadi.sk/i/lnN4B3urLB5siA </t>
  </si>
  <si>
    <t xml:space="preserve">https://yadi.sk/i/9jwEARVBPUhPUg </t>
  </si>
  <si>
    <t xml:space="preserve">https://yadi.sk/i/Ocs8pDJwsTn5qQ </t>
  </si>
  <si>
    <t xml:space="preserve">https://yadi.sk/i/14URt12mVgODnw </t>
  </si>
  <si>
    <t xml:space="preserve">https://yadi.sk/i/HrhxSrIdio6tjw </t>
  </si>
  <si>
    <t xml:space="preserve">https://yadi.sk/i/0LW_RJ2t7HHZJA </t>
  </si>
  <si>
    <t xml:space="preserve">https://yadi.sk/i/tsVaWfjpZake0g </t>
  </si>
  <si>
    <t xml:space="preserve">https://yadi.sk/i/4R_dokUEH1lWNA </t>
  </si>
  <si>
    <t>26.11.2020</t>
  </si>
  <si>
    <t>25.11.2020</t>
  </si>
  <si>
    <t>01.11.2020</t>
  </si>
  <si>
    <t>https://yadi.sk/d/INEOuaQ6HYWBEQ</t>
  </si>
  <si>
    <t>Сокращение времени на поиск необходимого документа для составления ответа на запрос из вышестоящих инстанций</t>
  </si>
  <si>
    <t>10.12.2020</t>
  </si>
  <si>
    <t>8-38446-21-101, ekon.46@yandex.ru</t>
  </si>
  <si>
    <t>Автоматизация поиска документации на бумажном носителе для сотрудников АКМО</t>
  </si>
  <si>
    <t xml:space="preserve">Начальник организационного отдела администрации Крапивинского муниципального округа - Букатина Елена Владимировна – </t>
  </si>
  <si>
    <t>Начальник отдела экономического развития администрации Крапивинского муниципального округа- Бобровская Раиса Владимировна</t>
  </si>
  <si>
    <t>Заместитель директора 
МБУ "СШ КМО" 
по учебно-спортивной работе
- Корелина Лариса Юрьевна</t>
  </si>
  <si>
    <t xml:space="preserve"> Заместитель начальника 
УК МПСИТ КМО - 
Ташкичев Алексей Сергеевич
</t>
  </si>
  <si>
    <t>Культорганизатор МБУК "МКДЦ "Лидер" -
Файзуллин Александр Яковлевич</t>
  </si>
  <si>
    <t>Заместитель директора 
МБУК "КСКО" -
Захрямина Ольга Александровна</t>
  </si>
  <si>
    <t>Заведующая отделом обслуживания  МБУК "КБС" -Кочергина Ирина Александровна</t>
  </si>
  <si>
    <t>8-38446-22-243, dima@krapivino.ru</t>
  </si>
  <si>
    <t>https://yadi.sk/d/NCJbuvGC_Lx14Q</t>
  </si>
  <si>
    <t>https://yadi.sk/d/436XUKokVZ2gPw</t>
  </si>
  <si>
    <t>https://yadi.sk/d/-Q32PKSqjS4_uA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</si>
  <si>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</si>
  <si>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15.12.2020</t>
  </si>
  <si>
    <t>Начальник Зеленогорского отдела МКУ "Территориальное управление АКМО" - Чебокчинов Петр Михайлович</t>
  </si>
  <si>
    <t>8-38446-25-010, adm-zelenogorsk@mail.ru</t>
  </si>
  <si>
    <t>https://yadi.sk/d/L-3DciMtpaz02A</t>
  </si>
  <si>
    <t>https://yadi.sk/d/6aHQE06Oi0jsOQ</t>
  </si>
  <si>
    <t>https://yadi.sk/d/odyUqudC49adUw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</si>
  <si>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</si>
  <si>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Начальник Крапивинского городского отдела МКУ "Территориальное управление АКМО" - Димитриев Александр Владимирович</t>
  </si>
  <si>
    <t>8-38446-22-115, admkrapivino@mail.ru</t>
  </si>
  <si>
    <t>https://yadi.sk/d/T54ETankz5UNQw</t>
  </si>
  <si>
    <t>https://yadi.sk/i/GW7y2zK6MxZcPA</t>
  </si>
  <si>
    <t>8-38446-36-359, kraft1957@rambler.ru</t>
  </si>
  <si>
    <t>https://yadi.sk/d/4nHY2vi_pUpgmQ</t>
  </si>
  <si>
    <t>Сокращение времени на предоставление архивной информации по запросам на основе архивных документов</t>
  </si>
  <si>
    <t>Сокращение времени поиска карт земель сельскохозяйственного назначения на бумажном носителе</t>
  </si>
  <si>
    <t>Начальник Барачатского отдела МКУ "Территориальное управление АКМО" - Штарк Леонид Александровичч</t>
  </si>
  <si>
    <t xml:space="preserve">Начальник отдела сельского хозяйства администрации Крапивинского муниципального округа - Ларионова Инна Владимировна </t>
  </si>
  <si>
    <t>8-38446-22-447, ush_krap@mail.ru</t>
  </si>
  <si>
    <t>https://yadi.sk/d/XdgozHssR1Wpkw</t>
  </si>
  <si>
    <t>https://yadi.sk/d/SErAfvLPKxXIZg</t>
  </si>
  <si>
    <t>Оптимизация процесса предоставления информации из электронного реестра</t>
  </si>
  <si>
    <t>05.11.2019</t>
  </si>
  <si>
    <t>https://yadi.sk/d/JFlgfrh4fDzYVQ</t>
  </si>
  <si>
    <t>Заместитель председателя - начальник отдела земельно - имущественных отношений - Устюжанина Татьяна Юрьевна</t>
  </si>
  <si>
    <t>8-38446-22-957, kumi-krp@yandex.ru</t>
  </si>
  <si>
    <t>https://yadi.sk/d/7ADXX6NzU5_yuw</t>
  </si>
  <si>
    <t>https://yadi.sk/d/lNkJD02PA4AUsg</t>
  </si>
  <si>
    <t>Сокращение  срока   предоставления постановления об утверждении схемы расположения земельного участка</t>
  </si>
  <si>
    <t>09.11.2020</t>
  </si>
  <si>
    <t>https://yadi.sk/d/R3jcYPqwVoiGaA</t>
  </si>
  <si>
    <t>https://yadi.sk/d/ePT3cOeyGQst5Q</t>
  </si>
  <si>
    <t xml:space="preserve">Оптимизация процесса приема документов при поступлении на обучение </t>
  </si>
  <si>
    <t>01.12.2020</t>
  </si>
  <si>
    <t>https://yadi.sk/i/doiGDLy04_Y_Hg</t>
  </si>
  <si>
    <t>Директор МБУ ДО КМО "Детская Школа искусств"</t>
  </si>
  <si>
    <t>8-38446-25-932, dshi36@mail.ru</t>
  </si>
  <si>
    <t>Проведение шиномонтажных работ при износе шин на автобусе</t>
  </si>
  <si>
    <t>28.05.2019</t>
  </si>
  <si>
    <t>Директор Зеленогорского ГПАТП - Кузьмин Александр Александрович</t>
  </si>
  <si>
    <t>8-38446-26-249, zgpatpko@mail.ru</t>
  </si>
  <si>
    <t>https://yadi.sk/d/33c4AYXShCtxsg</t>
  </si>
  <si>
    <t>https://yadi.sk/d/_pzDo7m4TkL1UQ</t>
  </si>
  <si>
    <t>30.11.2020</t>
  </si>
  <si>
    <t>Оптимизация процесса капитального ремонт двигателя автобуса ПАЗ 3205</t>
  </si>
  <si>
    <t>https://yadi.sk/d/QFOeQwcpJlZs9Q</t>
  </si>
  <si>
    <t>15.04.2019</t>
  </si>
  <si>
    <t>31.12.2019</t>
  </si>
  <si>
    <t>Создание схемы работы по «Внедрению бережливого производства. Технология 5 С. Организация рабочего места»</t>
  </si>
  <si>
    <t>Директор ГКУ ЦЗН - Биккулов Тахир Хальфутдинович</t>
  </si>
  <si>
    <t>8-38446-22-884, krapiv@ufz-kemerovo.ru</t>
  </si>
  <si>
    <t>14.05.2019</t>
  </si>
  <si>
    <t>https://yadi.sk/d/lvZdIZTe1Bj_XQ</t>
  </si>
  <si>
    <t>https://yadi.sk/d/Ge1AHSC8tLQUTg</t>
  </si>
  <si>
    <t>https://yadi.sk/d/RVnP1LGdhLhf_Q</t>
  </si>
  <si>
    <t>Оптимизация процесса приема заявителей в МФЦ Кемеровской области по государственной услуге МВД «Выдача справок о наличии (отсутствии) судимости и (или) факта уголовного преследования либо прекращения уголовного преследования</t>
  </si>
  <si>
    <t>Улучшение показателей целевых моделей «Регистрация собственности на земельные участки и объекты недвижимого имущества» и «Постановка на кадастровый учет земельных участков и объектов недвижимого имущества</t>
  </si>
  <si>
    <t>8-38446-25-191, uo_krap@kemtel.ru</t>
  </si>
  <si>
    <t>Директор МБОУ "Зеленогорская средняя общеобразовательная школа" - Конашков Руслан Владимирович</t>
  </si>
  <si>
    <t>https://yadi.sk/d/aepKTlxQ7CeDqg</t>
  </si>
  <si>
    <t>31.05.2019</t>
  </si>
  <si>
    <t>https://yadi.sk/d/Rjwi23nwJoqD0g</t>
  </si>
  <si>
    <t>Директор ГКУ "УМФЦ по Кемеровской области" - Титова Анаставия Николаевна</t>
  </si>
  <si>
    <t>https://yadi.sk/d/esN1jV5L2tnvhQ</t>
  </si>
  <si>
    <t>https://yadi.sk/d/0sKY-yAEGcGfOA</t>
  </si>
  <si>
    <t>"Регистрация граждан в целях поиска подходящей работы» (первичный прием)</t>
  </si>
  <si>
    <t>04.12.2018</t>
  </si>
  <si>
    <t>https://yadi.sk/d/uYAZNtxNFCK3Ag</t>
  </si>
  <si>
    <t>https://yadi.sk/d/GGitPftqPA08Gg</t>
  </si>
  <si>
    <t>"Создание рациональной схемы работы по организации повторного приема граждан"</t>
  </si>
  <si>
    <t>19.09.2019</t>
  </si>
  <si>
    <t>https://yadi.sk/d/RgeLLPf8Cq_xpA</t>
  </si>
  <si>
    <t>https://yadi.sk/i/9chzjyfvXtOMAQ</t>
  </si>
  <si>
    <t>"Процесс оптимизации ярмарок вакансий с целью достижения максимального эффекта"</t>
  </si>
  <si>
    <t>"Открытая регистратура"</t>
  </si>
  <si>
    <t>01.07.2019</t>
  </si>
  <si>
    <t>8(38446)25100, crbzel@mail.ru</t>
  </si>
  <si>
    <t>Главный врач ГБУЗ КО "Крапивинская районная больница" - Ермолаев Владимир Владимирович</t>
  </si>
  <si>
    <t>"Картохранилище"</t>
  </si>
  <si>
    <t>"Оптимизация процесса оказания услуги «Прием заявления на обучение в образовательную организацию"</t>
  </si>
  <si>
    <t>"Оптимизация процесса изучения мнения родителей обучающихся детей в целях повышения качества образования посредством онлайн-опросов сервиса «Электронная школа. Дневник."</t>
  </si>
  <si>
    <t>"Навигация"</t>
  </si>
  <si>
    <t>"Coll-центр"</t>
  </si>
  <si>
    <t>https://yadi.sk/d/KA5l2TwjBmuh6g</t>
  </si>
  <si>
    <t>01.02.2020</t>
  </si>
  <si>
    <t>https://disk.yandex.ru/d/AK7fxf_UmJBMOQ</t>
  </si>
  <si>
    <t>07.09.2020</t>
  </si>
  <si>
    <t>https://disk.yandex.ru/d/FiEx5-6EDgkj-Q</t>
  </si>
  <si>
    <t>Директор МБОУ "Барачатская основная общеобразовательная школа" - Иванов Юрий Алексеевич</t>
  </si>
  <si>
    <t>8-38446-36-326, uo_krap@kemtel.ru</t>
  </si>
  <si>
    <t>"Получение услуги консультация врача-травматолога- ортопеда"</t>
  </si>
  <si>
    <t>"Оптимизация процесса приема заявления в первый класс"</t>
  </si>
  <si>
    <t xml:space="preserve">"Оптимизация входа фиксации отсутствующих в школе" </t>
  </si>
  <si>
    <t>09.10.2020</t>
  </si>
  <si>
    <t>Директор МБОУ "Зеленовская основная общеобразовательная школа" - Вострикова Татьяна Анатольевна</t>
  </si>
  <si>
    <t>8-38446-38-408, uo_krap@kemtel.ru</t>
  </si>
  <si>
    <t>https://disk.yandex.ru/d/RS1BRaEUm6pE_Q</t>
  </si>
  <si>
    <t>https://disk.yandex.ru/d/lN2ErmMacdKTvA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</si>
  <si>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</si>
  <si>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02.10.2020</t>
  </si>
  <si>
    <t>https://disk.yandex.ru/d/RTDA5XthD36o8w</t>
  </si>
  <si>
    <t>https://disk.yandex.ru/d/u32VVE-hOc9pzQ</t>
  </si>
  <si>
    <t>"Внедрение корпоративной электронной почты"</t>
  </si>
  <si>
    <t>29.01.2021</t>
  </si>
  <si>
    <t>https://disk.yandex.ru/d/x-FmC4DWlIWHXA</t>
  </si>
  <si>
    <t>https://disk.yandex.ru/d/yTRpYzHqGYksrA</t>
  </si>
  <si>
    <t>Директор МБОУ "Банновская основная общеобразовательная школа" - Сафонов Евгений Николаевич</t>
  </si>
  <si>
    <t>8-38446-31-326, uo_krap@kemtel.ru</t>
  </si>
  <si>
    <t>«Оптимизация процессов подготовки отчетности».</t>
  </si>
  <si>
    <t>30.12.2020</t>
  </si>
  <si>
    <t>https://disk.yandex.ru/d/3eU8R_grZFOaew</t>
  </si>
  <si>
    <t>Директор МБОУ "Красноключинская основная общеобразовательная школа" - Кабанова Ольга Владимировна</t>
  </si>
  <si>
    <t>8-38446-34-327, uo_krap@kemtel.ru</t>
  </si>
  <si>
    <t>https://disk.yandex.ru/d/azxh9TvxOtLJHQ</t>
  </si>
  <si>
    <t>https://disk.yandex.ru/d/ljqNP-4ftv6Bag</t>
  </si>
  <si>
    <t>"Мониторинг учета посещения внеурочной деятельности"</t>
  </si>
  <si>
    <t>30.10.2020</t>
  </si>
  <si>
    <t>https://disk.yandex.ru/d/xTtQlANEbRq6_g</t>
  </si>
  <si>
    <t>Директор МБОУ "Мунгатская основная общеобразовательная школа" - Устименко Лариса Ивановна</t>
  </si>
  <si>
    <t>8-38446-32-370, uo_krap@kemtel.ru</t>
  </si>
  <si>
    <t>https://yadi.sk/d/qTarTxoA7R6zEg</t>
  </si>
  <si>
    <t>"Сокращение времени подачи документов"</t>
  </si>
  <si>
    <t>31.01.2021</t>
  </si>
  <si>
    <t>https://disk.yandex.ru/d/erJ5Dp_jjEImVg</t>
  </si>
  <si>
    <t>Директор МКОУ "Крапивинская общеобразовательная школа - интернат" - Ломакин Василий Васильевич</t>
  </si>
  <si>
    <t>8-38446-39-316, uo_krap@kemtel.ru</t>
  </si>
  <si>
    <t>https://disk.yandex.ru/d/tMEFiky5aeMJHQ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</si>
  <si>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</si>
  <si>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https://disk.yandex.ru/d/t1vQ63DcCGEsVA</t>
  </si>
  <si>
    <t>Заведующий Крапивинского детского сада "Росинка" - Рязанцева Ольга Петровна</t>
  </si>
  <si>
    <t>8-38446-22-655, uo_krap@kemtel.ru</t>
  </si>
  <si>
    <t>https://disk.yandex.ru/d/dzGachQ9gHga3w</t>
  </si>
  <si>
    <t>"Организация приема детей в дошкольное образоательное учреждение"</t>
  </si>
  <si>
    <t>https://disk.yandex.ru/d/684Cg4iQ4oMsrA</t>
  </si>
  <si>
    <t>8-38446-22-388, uo_krap@kemtel.ru</t>
  </si>
  <si>
    <t>10.12.2021</t>
  </si>
  <si>
    <t>https://disk.yandex.ru/d/_0oLYQ13cUdnJQ</t>
  </si>
  <si>
    <t>Заведующий Крапивинского детского сада "Светлячок" - Гнетова Мария Ивановна</t>
  </si>
  <si>
    <t>https://disk.yandex.ru/d/Eur1otYdYjBstQ</t>
  </si>
  <si>
    <t>Заведующий Зеленогорским детским садом № 6 - Ламбина Мария Васильевна</t>
  </si>
  <si>
    <t>8-38446-25-003,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</si>
  <si>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</si>
  <si>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https://disk.yandex.ru/d/KjHDFSfUbFsjgw</t>
  </si>
  <si>
    <t>"Оптимизация процесса зачисления на социальное обслуживание на дому граждан пожилого возраста и инвалидов"</t>
  </si>
  <si>
    <t>https://disk.yandex.ru/d/_9CgdCyuToOfDg</t>
  </si>
  <si>
    <t>28.02.2021</t>
  </si>
  <si>
    <t>Директор МБУ "Комплексный центр социального обслуживания населения" - Павлова Анна Ивановна</t>
  </si>
  <si>
    <t>https://disk.yandex.ru/d/iwwjhGnsTHl8Zw</t>
  </si>
  <si>
    <t>https://disk.yandex.ru/d/ruL03YLf5d3mZg</t>
  </si>
  <si>
    <t>«Оптимизация процесса зачисления граждан на социальное обслуживание в полустационарной форме»</t>
  </si>
  <si>
    <t>Директор МБКУ "Социально-реабилитационный Центр для несовершеннолетних" - Ксендзык Ирина Валерьевна</t>
  </si>
  <si>
    <t>8-38446-22-610, krap@mail.ru</t>
  </si>
  <si>
    <t>8-38446-22-306, priut_krap@mail.ru</t>
  </si>
  <si>
    <t>Отчет по реализации лин-проектов муниципального образования на 01.04.2022г.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</si>
</sst>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Font="1" applyAlignment="1">
      <alignment horizontal="center" wrapText="1"/>
    </xf>
    <xf numFmtId="0" fontId="3" fillId="0" borderId="1" xfId="1" applyBorder="1" applyAlignment="1">
      <alignment wrapText="1"/>
    </xf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3" fillId="0" borderId="1" xfId="1" applyBorder="1"/>
    <xf numFmtId="49" fontId="3" fillId="0" borderId="1" xfId="1" applyNumberForma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1" fillId="0" borderId="0" xfId="0" applyNumberFormat="1" applyFont="1"/>
    <xf numFmtId="49" fontId="3" fillId="0" borderId="1" xfId="1" applyNumberFormat="1" applyBorder="1" applyAlignment="1">
      <alignment horizontal="center" wrapText="1" shrinkToFi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wrapText="1"/>
    </xf>
    <xf numFmtId="17" fontId="0" fillId="0" borderId="0" xfId="0" applyNumberFormat="1" applyBorder="1"/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L-3DciMtpaz02A" TargetMode="External"/><Relationship Id="rId18" Type="http://schemas.openxmlformats.org/officeDocument/2006/relationships/hyperlink" Target="https://yadi.sk/d/4nHY2vi_pUpgmQ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yadi.sk/d/RgeLLPf8Cq_xpA" TargetMode="External"/><Relationship Id="rId21" Type="http://schemas.openxmlformats.org/officeDocument/2006/relationships/hyperlink" Target="https://yadi.sk/i/Wo91Ow-YteSnkw" TargetMode="External"/><Relationship Id="rId34" Type="http://schemas.openxmlformats.org/officeDocument/2006/relationships/hyperlink" Target="https://yadi.sk/d/Rjwi23nwJoqD0g" TargetMode="External"/><Relationship Id="rId42" Type="http://schemas.openxmlformats.org/officeDocument/2006/relationships/hyperlink" Target="https://disk.yandex.ru/d/AK7fxf_UmJBMOQ" TargetMode="External"/><Relationship Id="rId47" Type="http://schemas.openxmlformats.org/officeDocument/2006/relationships/hyperlink" Target="https://disk.yandex.ru/d/u32VVE-hOc9pzQ" TargetMode="External"/><Relationship Id="rId50" Type="http://schemas.openxmlformats.org/officeDocument/2006/relationships/hyperlink" Target="https://disk.yandex.ru/d/3eU8R_grZFOaew" TargetMode="External"/><Relationship Id="rId55" Type="http://schemas.openxmlformats.org/officeDocument/2006/relationships/hyperlink" Target="https://disk.yandex.ru/d/erJ5Dp_jjEImVg" TargetMode="External"/><Relationship Id="rId63" Type="http://schemas.openxmlformats.org/officeDocument/2006/relationships/hyperlink" Target="https://disk.yandex.ru/d/_9CgdCyuToOfDg" TargetMode="External"/><Relationship Id="rId7" Type="http://schemas.openxmlformats.org/officeDocument/2006/relationships/hyperlink" Target="https://yadi.sk/i/tsVaWfjpZake0g" TargetMode="External"/><Relationship Id="rId2" Type="http://schemas.openxmlformats.org/officeDocument/2006/relationships/hyperlink" Target="https://yadi.sk/i/lnN4B3urLB5siA" TargetMode="External"/><Relationship Id="rId16" Type="http://schemas.openxmlformats.org/officeDocument/2006/relationships/hyperlink" Target="https://yadi.sk/d/T54ETankz5UNQw" TargetMode="External"/><Relationship Id="rId20" Type="http://schemas.openxmlformats.org/officeDocument/2006/relationships/hyperlink" Target="https://yadi.sk/d/SErAfvLPKxXIZg" TargetMode="External"/><Relationship Id="rId29" Type="http://schemas.openxmlformats.org/officeDocument/2006/relationships/hyperlink" Target="https://yadi.sk/d/QFOeQwcpJlZs9Q" TargetMode="External"/><Relationship Id="rId41" Type="http://schemas.openxmlformats.org/officeDocument/2006/relationships/hyperlink" Target="https://yadi.sk/d/KA5l2TwjBmuh6g" TargetMode="External"/><Relationship Id="rId54" Type="http://schemas.openxmlformats.org/officeDocument/2006/relationships/hyperlink" Target="https://yadi.sk/d/qTarTxoA7R6zEg" TargetMode="External"/><Relationship Id="rId62" Type="http://schemas.openxmlformats.org/officeDocument/2006/relationships/hyperlink" Target="https://disk.yandex.ru/d/KjHDFSfUbFsjgw" TargetMode="External"/><Relationship Id="rId1" Type="http://schemas.openxmlformats.org/officeDocument/2006/relationships/hyperlink" Target="https://yadi.sk/i/_geT2cdP59TeOA" TargetMode="External"/><Relationship Id="rId6" Type="http://schemas.openxmlformats.org/officeDocument/2006/relationships/hyperlink" Target="https://yadi.sk/i/0LW_RJ2t7HHZJA" TargetMode="External"/><Relationship Id="rId11" Type="http://schemas.openxmlformats.org/officeDocument/2006/relationships/hyperlink" Target="https://yadi.sk/d/436XUKokVZ2gPw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yadi.sk/d/RVnP1LGdhLhf_Q" TargetMode="External"/><Relationship Id="rId37" Type="http://schemas.openxmlformats.org/officeDocument/2006/relationships/hyperlink" Target="https://yadi.sk/d/uYAZNtxNFCK3Ag" TargetMode="External"/><Relationship Id="rId40" Type="http://schemas.openxmlformats.org/officeDocument/2006/relationships/hyperlink" Target="https://yadi.sk/i/9chzjyfvXtOMAQ" TargetMode="External"/><Relationship Id="rId45" Type="http://schemas.openxmlformats.org/officeDocument/2006/relationships/hyperlink" Target="https://disk.yandex.ru/d/lN2ErmMacdKTvA" TargetMode="External"/><Relationship Id="rId53" Type="http://schemas.openxmlformats.org/officeDocument/2006/relationships/hyperlink" Target="https://disk.yandex.ru/d/xTtQlANEbRq6_g" TargetMode="External"/><Relationship Id="rId58" Type="http://schemas.openxmlformats.org/officeDocument/2006/relationships/hyperlink" Target="https://disk.yandex.ru/d/dzGachQ9gHga3w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https://yadi.sk/i/HrhxSrIdio6tjw" TargetMode="External"/><Relationship Id="rId15" Type="http://schemas.openxmlformats.org/officeDocument/2006/relationships/hyperlink" Target="https://yadi.sk/d/odyUqudC49adUw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yadi.sk/d/0sKY-yAEGcGfOA" TargetMode="External"/><Relationship Id="rId49" Type="http://schemas.openxmlformats.org/officeDocument/2006/relationships/hyperlink" Target="https://disk.yandex.ru/d/yTRpYzHqGYksrA" TargetMode="External"/><Relationship Id="rId57" Type="http://schemas.openxmlformats.org/officeDocument/2006/relationships/hyperlink" Target="https://disk.yandex.ru/d/t1vQ63DcCGEsVA" TargetMode="External"/><Relationship Id="rId61" Type="http://schemas.openxmlformats.org/officeDocument/2006/relationships/hyperlink" Target="https://disk.yandex.ru/d/Eur1otYdYjBstQ" TargetMode="External"/><Relationship Id="rId10" Type="http://schemas.openxmlformats.org/officeDocument/2006/relationships/hyperlink" Target="https://yadi.sk/d/NCJbuvGC_Lx14Q" TargetMode="External"/><Relationship Id="rId19" Type="http://schemas.openxmlformats.org/officeDocument/2006/relationships/hyperlink" Target="https://yadi.sk/d/XdgozHssR1Wpkw" TargetMode="External"/><Relationship Id="rId31" Type="http://schemas.openxmlformats.org/officeDocument/2006/relationships/hyperlink" Target="https://yadi.sk/d/Ge1AHSC8tLQUTg" TargetMode="External"/><Relationship Id="rId44" Type="http://schemas.openxmlformats.org/officeDocument/2006/relationships/hyperlink" Target="https://disk.yandex.ru/d/RS1BRaEUm6pE_Q" TargetMode="External"/><Relationship Id="rId52" Type="http://schemas.openxmlformats.org/officeDocument/2006/relationships/hyperlink" Target="https://disk.yandex.ru/d/ljqNP-4ftv6Bag" TargetMode="External"/><Relationship Id="rId60" Type="http://schemas.openxmlformats.org/officeDocument/2006/relationships/hyperlink" Target="https://disk.yandex.ru/d/_0oLYQ13cUdnJQ" TargetMode="External"/><Relationship Id="rId65" Type="http://schemas.openxmlformats.org/officeDocument/2006/relationships/hyperlink" Target="https://disk.yandex.ru/d/ruL03YLf5d3mZg" TargetMode="External"/><Relationship Id="rId4" Type="http://schemas.openxmlformats.org/officeDocument/2006/relationships/hyperlink" Target="https://yadi.sk/i/14URt12mVgODnw" TargetMode="External"/><Relationship Id="rId9" Type="http://schemas.openxmlformats.org/officeDocument/2006/relationships/hyperlink" Target="https://yadi.sk/d/INEOuaQ6HYWBEQ" TargetMode="External"/><Relationship Id="rId14" Type="http://schemas.openxmlformats.org/officeDocument/2006/relationships/hyperlink" Target="https://yadi.sk/d/6aHQE06Oi0jsOQ" TargetMode="External"/><Relationship Id="rId22" Type="http://schemas.openxmlformats.org/officeDocument/2006/relationships/hyperlink" Target="https://yadi.sk/i/9jwEARVBPUhPU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lvZdIZTe1Bj_XQ" TargetMode="External"/><Relationship Id="rId35" Type="http://schemas.openxmlformats.org/officeDocument/2006/relationships/hyperlink" Target="https://yadi.sk/d/esN1jV5L2tnvhQ" TargetMode="External"/><Relationship Id="rId43" Type="http://schemas.openxmlformats.org/officeDocument/2006/relationships/hyperlink" Target="https://disk.yandex.ru/d/FiEx5-6EDgkj-Q" TargetMode="External"/><Relationship Id="rId48" Type="http://schemas.openxmlformats.org/officeDocument/2006/relationships/hyperlink" Target="https://disk.yandex.ru/d/x-FmC4DWlIWHXA" TargetMode="External"/><Relationship Id="rId56" Type="http://schemas.openxmlformats.org/officeDocument/2006/relationships/hyperlink" Target="https://disk.yandex.ru/d/tMEFiky5aeMJHQ" TargetMode="External"/><Relationship Id="rId64" Type="http://schemas.openxmlformats.org/officeDocument/2006/relationships/hyperlink" Target="https://disk.yandex.ru/d/iwwjhGnsTHl8Zw" TargetMode="External"/><Relationship Id="rId8" Type="http://schemas.openxmlformats.org/officeDocument/2006/relationships/hyperlink" Target="https://yadi.sk/i/4R_dokUEH1lWNA" TargetMode="External"/><Relationship Id="rId51" Type="http://schemas.openxmlformats.org/officeDocument/2006/relationships/hyperlink" Target="https://disk.yandex.ru/d/azxh9TvxOtLJHQ" TargetMode="External"/><Relationship Id="rId3" Type="http://schemas.openxmlformats.org/officeDocument/2006/relationships/hyperlink" Target="https://yadi.sk/i/Ocs8pDJwsTn5qQ" TargetMode="External"/><Relationship Id="rId12" Type="http://schemas.openxmlformats.org/officeDocument/2006/relationships/hyperlink" Target="https://yadi.sk/d/-Q32PKSqjS4_uA" TargetMode="External"/><Relationship Id="rId17" Type="http://schemas.openxmlformats.org/officeDocument/2006/relationships/hyperlink" Target="https://yadi.sk/i/GW7y2zK6MxZcPA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yadi.sk/d/aepKTlxQ7CeDqg" TargetMode="External"/><Relationship Id="rId38" Type="http://schemas.openxmlformats.org/officeDocument/2006/relationships/hyperlink" Target="https://yadi.sk/d/GGitPftqPA08Gg" TargetMode="External"/><Relationship Id="rId46" Type="http://schemas.openxmlformats.org/officeDocument/2006/relationships/hyperlink" Target="https://disk.yandex.ru/d/RTDA5XthD36o8w" TargetMode="External"/><Relationship Id="rId59" Type="http://schemas.openxmlformats.org/officeDocument/2006/relationships/hyperlink" Target="https://disk.yandex.ru/d/684Cg4iQ4oMs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4" sqref="D4:D11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</cols>
  <sheetData>
    <row r="1" spans="1:4" x14ac:dyDescent="0.25">
      <c r="B1"/>
      <c r="C1"/>
    </row>
    <row r="2" spans="1:4" x14ac:dyDescent="0.25">
      <c r="B2"/>
      <c r="C2"/>
    </row>
    <row r="3" spans="1:4" s="1" customFormat="1" x14ac:dyDescent="0.25">
      <c r="A3" s="2" t="s">
        <v>0</v>
      </c>
      <c r="B3" s="2" t="s">
        <v>1</v>
      </c>
      <c r="C3" s="2" t="s">
        <v>3</v>
      </c>
      <c r="D3" s="2" t="s">
        <v>74</v>
      </c>
    </row>
    <row r="4" spans="1:4" s="1" customFormat="1" x14ac:dyDescent="0.25">
      <c r="A4" s="4" t="s">
        <v>5</v>
      </c>
      <c r="B4" s="6" t="s">
        <v>39</v>
      </c>
      <c r="C4" s="6" t="s">
        <v>60</v>
      </c>
      <c r="D4" s="2">
        <v>2018</v>
      </c>
    </row>
    <row r="5" spans="1:4" s="1" customFormat="1" x14ac:dyDescent="0.25">
      <c r="A5" s="4" t="s">
        <v>6</v>
      </c>
      <c r="B5" s="6" t="s">
        <v>40</v>
      </c>
      <c r="C5" s="6" t="s">
        <v>59</v>
      </c>
      <c r="D5" s="2">
        <v>2019</v>
      </c>
    </row>
    <row r="6" spans="1:4" s="1" customFormat="1" x14ac:dyDescent="0.25">
      <c r="A6" s="4" t="s">
        <v>7</v>
      </c>
      <c r="B6" s="6" t="s">
        <v>41</v>
      </c>
      <c r="C6" s="6" t="s">
        <v>58</v>
      </c>
      <c r="D6" s="2">
        <v>2020</v>
      </c>
    </row>
    <row r="7" spans="1:4" s="1" customFormat="1" x14ac:dyDescent="0.25">
      <c r="A7" s="4" t="s">
        <v>8</v>
      </c>
      <c r="B7" s="6" t="s">
        <v>42</v>
      </c>
      <c r="C7" s="6" t="s">
        <v>61</v>
      </c>
      <c r="D7" s="2">
        <v>2021</v>
      </c>
    </row>
    <row r="8" spans="1:4" s="1" customFormat="1" x14ac:dyDescent="0.25">
      <c r="A8" s="4" t="s">
        <v>9</v>
      </c>
      <c r="B8" s="6" t="s">
        <v>43</v>
      </c>
      <c r="C8" s="6" t="s">
        <v>62</v>
      </c>
      <c r="D8" s="2">
        <v>2022</v>
      </c>
    </row>
    <row r="9" spans="1:4" s="1" customFormat="1" x14ac:dyDescent="0.25">
      <c r="A9" s="4" t="s">
        <v>10</v>
      </c>
      <c r="B9" s="6" t="s">
        <v>44</v>
      </c>
      <c r="C9" s="6" t="s">
        <v>63</v>
      </c>
      <c r="D9" s="2">
        <v>2023</v>
      </c>
    </row>
    <row r="10" spans="1:4" s="1" customFormat="1" x14ac:dyDescent="0.25">
      <c r="A10" s="4" t="s">
        <v>11</v>
      </c>
      <c r="B10" s="6" t="s">
        <v>45</v>
      </c>
      <c r="C10" s="6" t="s">
        <v>64</v>
      </c>
      <c r="D10" s="2">
        <v>2024</v>
      </c>
    </row>
    <row r="11" spans="1:4" s="1" customFormat="1" x14ac:dyDescent="0.25">
      <c r="A11" s="4" t="s">
        <v>12</v>
      </c>
      <c r="B11" s="6" t="s">
        <v>46</v>
      </c>
      <c r="C11" s="6" t="s">
        <v>65</v>
      </c>
      <c r="D11" s="2">
        <v>2025</v>
      </c>
    </row>
    <row r="12" spans="1:4" s="1" customFormat="1" x14ac:dyDescent="0.25">
      <c r="A12" s="4" t="s">
        <v>13</v>
      </c>
      <c r="B12" s="6" t="s">
        <v>47</v>
      </c>
      <c r="C12" s="6" t="s">
        <v>66</v>
      </c>
    </row>
    <row r="13" spans="1:4" s="1" customFormat="1" x14ac:dyDescent="0.25">
      <c r="A13" s="4" t="s">
        <v>14</v>
      </c>
      <c r="B13" s="6" t="s">
        <v>48</v>
      </c>
      <c r="C13" s="6" t="s">
        <v>67</v>
      </c>
    </row>
    <row r="14" spans="1:4" x14ac:dyDescent="0.25">
      <c r="A14" s="4" t="s">
        <v>15</v>
      </c>
      <c r="B14" s="6" t="s">
        <v>49</v>
      </c>
      <c r="C14" s="6"/>
    </row>
    <row r="15" spans="1:4" x14ac:dyDescent="0.25">
      <c r="A15" s="4" t="s">
        <v>16</v>
      </c>
      <c r="B15" s="6" t="s">
        <v>50</v>
      </c>
      <c r="C15" s="6"/>
    </row>
    <row r="16" spans="1:4" x14ac:dyDescent="0.25">
      <c r="A16" s="4" t="s">
        <v>17</v>
      </c>
      <c r="B16" s="6" t="s">
        <v>51</v>
      </c>
      <c r="C16" s="6"/>
    </row>
    <row r="17" spans="1:3" x14ac:dyDescent="0.25">
      <c r="A17" s="4" t="s">
        <v>18</v>
      </c>
      <c r="B17" s="6" t="s">
        <v>52</v>
      </c>
      <c r="C17" s="6"/>
    </row>
    <row r="18" spans="1:3" x14ac:dyDescent="0.25">
      <c r="A18" s="4" t="s">
        <v>19</v>
      </c>
      <c r="B18" s="6" t="s">
        <v>53</v>
      </c>
      <c r="C18" s="6"/>
    </row>
    <row r="19" spans="1:3" x14ac:dyDescent="0.25">
      <c r="A19" s="4" t="s">
        <v>20</v>
      </c>
      <c r="B19" s="6" t="s">
        <v>54</v>
      </c>
      <c r="C19" s="6"/>
    </row>
    <row r="20" spans="1:3" x14ac:dyDescent="0.25">
      <c r="A20" s="4" t="s">
        <v>21</v>
      </c>
      <c r="B20" s="6" t="s">
        <v>55</v>
      </c>
      <c r="C20" s="6"/>
    </row>
    <row r="21" spans="1:3" x14ac:dyDescent="0.25">
      <c r="A21" s="5" t="s">
        <v>22</v>
      </c>
      <c r="B21" s="6" t="s">
        <v>56</v>
      </c>
      <c r="C21" s="6"/>
    </row>
    <row r="22" spans="1:3" x14ac:dyDescent="0.25">
      <c r="A22" s="4" t="s">
        <v>23</v>
      </c>
      <c r="B22" s="6" t="s">
        <v>57</v>
      </c>
      <c r="C22" s="6"/>
    </row>
    <row r="23" spans="1:3" x14ac:dyDescent="0.25">
      <c r="A23" s="4" t="s">
        <v>24</v>
      </c>
      <c r="B23" s="6" t="s">
        <v>68</v>
      </c>
      <c r="C23" s="6"/>
    </row>
    <row r="24" spans="1:3" x14ac:dyDescent="0.25">
      <c r="A24" s="4" t="s">
        <v>25</v>
      </c>
      <c r="B24" s="6"/>
      <c r="C24" s="6"/>
    </row>
    <row r="25" spans="1:3" x14ac:dyDescent="0.25">
      <c r="A25" s="4" t="s">
        <v>26</v>
      </c>
      <c r="B25" s="6"/>
      <c r="C25" s="6"/>
    </row>
    <row r="26" spans="1:3" x14ac:dyDescent="0.25">
      <c r="A26" s="4" t="s">
        <v>27</v>
      </c>
      <c r="B26" s="6"/>
      <c r="C26" s="6"/>
    </row>
    <row r="27" spans="1:3" x14ac:dyDescent="0.25">
      <c r="A27" s="4" t="s">
        <v>28</v>
      </c>
      <c r="B27" s="6"/>
      <c r="C27" s="6"/>
    </row>
    <row r="28" spans="1:3" x14ac:dyDescent="0.25">
      <c r="A28" s="4" t="s">
        <v>29</v>
      </c>
      <c r="B28" s="6"/>
      <c r="C28" s="6"/>
    </row>
    <row r="29" spans="1:3" x14ac:dyDescent="0.25">
      <c r="A29" s="4" t="s">
        <v>30</v>
      </c>
      <c r="B29" s="6"/>
      <c r="C29" s="6"/>
    </row>
    <row r="30" spans="1:3" x14ac:dyDescent="0.25">
      <c r="A30" s="4" t="s">
        <v>31</v>
      </c>
      <c r="B30" s="6"/>
      <c r="C30" s="6"/>
    </row>
    <row r="31" spans="1:3" x14ac:dyDescent="0.25">
      <c r="A31" s="4" t="s">
        <v>32</v>
      </c>
      <c r="B31" s="6"/>
      <c r="C31" s="6"/>
    </row>
    <row r="32" spans="1:3" x14ac:dyDescent="0.25">
      <c r="A32" s="4" t="s">
        <v>33</v>
      </c>
      <c r="B32" s="6"/>
      <c r="C32" s="6"/>
    </row>
    <row r="33" spans="1:3" x14ac:dyDescent="0.25">
      <c r="A33" s="4" t="s">
        <v>34</v>
      </c>
      <c r="B33" s="6"/>
      <c r="C33" s="6"/>
    </row>
    <row r="34" spans="1:3" x14ac:dyDescent="0.25">
      <c r="A34" s="4" t="s">
        <v>35</v>
      </c>
      <c r="B34" s="6"/>
      <c r="C34" s="6"/>
    </row>
    <row r="35" spans="1:3" x14ac:dyDescent="0.25">
      <c r="A35" s="4" t="s">
        <v>36</v>
      </c>
      <c r="B35" s="6"/>
      <c r="C35" s="6"/>
    </row>
    <row r="36" spans="1:3" x14ac:dyDescent="0.25">
      <c r="A36" s="4" t="s">
        <v>37</v>
      </c>
      <c r="B36" s="6"/>
      <c r="C36" s="6"/>
    </row>
    <row r="37" spans="1:3" x14ac:dyDescent="0.25">
      <c r="A37" s="4" t="s">
        <v>38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B48" s="6"/>
      <c r="C48" s="6"/>
    </row>
    <row r="49" spans="1:3" x14ac:dyDescent="0.25">
      <c r="A49" s="3"/>
      <c r="B49" s="6"/>
      <c r="C49" s="6"/>
    </row>
    <row r="50" spans="1:3" x14ac:dyDescent="0.25">
      <c r="A50" s="3"/>
      <c r="B50" s="6"/>
      <c r="C50" s="6"/>
    </row>
    <row r="51" spans="1:3" x14ac:dyDescent="0.25">
      <c r="A51" s="3"/>
      <c r="B51" s="6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43" workbookViewId="0">
      <selection activeCell="A47" sqref="A47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3.42578125" style="13" customWidth="1"/>
    <col min="5" max="5" width="33.28515625" style="9" customWidth="1"/>
    <col min="6" max="6" width="53.140625" style="3" bestFit="1" customWidth="1"/>
    <col min="7" max="7" width="26.28515625" style="11" bestFit="1" customWidth="1"/>
    <col min="8" max="8" width="23" style="3" customWidth="1"/>
    <col min="9" max="9" width="30.7109375" style="3" customWidth="1"/>
    <col min="10" max="10" width="27.140625" style="3" customWidth="1"/>
  </cols>
  <sheetData>
    <row r="1" spans="1:10" x14ac:dyDescent="0.25">
      <c r="A1" s="39"/>
      <c r="B1" s="40"/>
      <c r="C1" s="41"/>
      <c r="D1" s="42"/>
      <c r="E1" s="41"/>
      <c r="F1" s="39"/>
      <c r="G1" s="43"/>
      <c r="H1" s="39"/>
      <c r="I1" s="39"/>
      <c r="J1" s="39"/>
    </row>
    <row r="2" spans="1:10" ht="18.75" x14ac:dyDescent="0.3">
      <c r="A2" s="44" t="s">
        <v>269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37"/>
      <c r="B3"/>
      <c r="C3"/>
      <c r="D3"/>
      <c r="E3"/>
      <c r="F3"/>
      <c r="G3"/>
      <c r="H3"/>
      <c r="I3"/>
      <c r="J3"/>
    </row>
    <row r="4" spans="1:10" s="1" customFormat="1" x14ac:dyDescent="0.25">
      <c r="A4" s="2" t="s">
        <v>72</v>
      </c>
      <c r="B4" s="2" t="s">
        <v>1</v>
      </c>
      <c r="C4" s="2" t="s">
        <v>2</v>
      </c>
      <c r="D4" s="2" t="s">
        <v>73</v>
      </c>
      <c r="E4" s="2" t="s">
        <v>75</v>
      </c>
      <c r="F4" s="2" t="s">
        <v>76</v>
      </c>
      <c r="G4" s="2" t="s">
        <v>70</v>
      </c>
      <c r="H4" s="2" t="s">
        <v>69</v>
      </c>
      <c r="I4" s="2" t="s">
        <v>4</v>
      </c>
      <c r="J4" s="2" t="s">
        <v>71</v>
      </c>
    </row>
    <row r="5" spans="1:10" s="1" customFormat="1" ht="60" x14ac:dyDescent="0.25">
      <c r="A5" s="14" t="s">
        <v>25</v>
      </c>
      <c r="B5" s="15" t="s">
        <v>50</v>
      </c>
      <c r="C5" s="14" t="s">
        <v>77</v>
      </c>
      <c r="D5" s="16">
        <v>2020</v>
      </c>
      <c r="E5" s="17" t="s">
        <v>90</v>
      </c>
      <c r="F5" s="15" t="s">
        <v>67</v>
      </c>
      <c r="G5" s="18" t="s">
        <v>97</v>
      </c>
      <c r="H5" s="17" t="s">
        <v>87</v>
      </c>
      <c r="I5" s="14" t="s">
        <v>111</v>
      </c>
      <c r="J5" s="14" t="s">
        <v>78</v>
      </c>
    </row>
    <row r="6" spans="1:10" s="1" customFormat="1" ht="60" x14ac:dyDescent="0.25">
      <c r="A6" s="14" t="s">
        <v>25</v>
      </c>
      <c r="B6" s="15" t="s">
        <v>50</v>
      </c>
      <c r="C6" s="14" t="s">
        <v>83</v>
      </c>
      <c r="D6" s="16">
        <v>2020</v>
      </c>
      <c r="E6" s="17" t="s">
        <v>89</v>
      </c>
      <c r="F6" s="15" t="s">
        <v>67</v>
      </c>
      <c r="G6" s="18" t="s">
        <v>98</v>
      </c>
      <c r="H6" s="17" t="s">
        <v>88</v>
      </c>
      <c r="I6" s="14" t="s">
        <v>110</v>
      </c>
      <c r="J6" s="14" t="s">
        <v>79</v>
      </c>
    </row>
    <row r="7" spans="1:10" s="1" customFormat="1" ht="60" x14ac:dyDescent="0.25">
      <c r="A7" s="14" t="s">
        <v>25</v>
      </c>
      <c r="B7" s="15" t="s">
        <v>50</v>
      </c>
      <c r="C7" s="14" t="s">
        <v>84</v>
      </c>
      <c r="D7" s="16">
        <v>2020</v>
      </c>
      <c r="E7" s="17" t="s">
        <v>91</v>
      </c>
      <c r="F7" s="15" t="s">
        <v>67</v>
      </c>
      <c r="G7" s="18" t="s">
        <v>99</v>
      </c>
      <c r="H7" s="17" t="s">
        <v>92</v>
      </c>
      <c r="I7" s="14" t="s">
        <v>109</v>
      </c>
      <c r="J7" s="14" t="s">
        <v>80</v>
      </c>
    </row>
    <row r="8" spans="1:10" s="1" customFormat="1" ht="60" x14ac:dyDescent="0.25">
      <c r="A8" s="14" t="s">
        <v>25</v>
      </c>
      <c r="B8" s="15" t="s">
        <v>50</v>
      </c>
      <c r="C8" s="14" t="s">
        <v>85</v>
      </c>
      <c r="D8" s="16">
        <v>2020</v>
      </c>
      <c r="E8" s="17" t="s">
        <v>93</v>
      </c>
      <c r="F8" s="15" t="s">
        <v>67</v>
      </c>
      <c r="G8" s="18" t="s">
        <v>99</v>
      </c>
      <c r="H8" s="17" t="s">
        <v>94</v>
      </c>
      <c r="I8" s="14" t="s">
        <v>108</v>
      </c>
      <c r="J8" s="14" t="s">
        <v>81</v>
      </c>
    </row>
    <row r="9" spans="1:10" s="1" customFormat="1" ht="60" x14ac:dyDescent="0.25">
      <c r="A9" s="14" t="s">
        <v>25</v>
      </c>
      <c r="B9" s="15" t="s">
        <v>51</v>
      </c>
      <c r="C9" s="14" t="s">
        <v>86</v>
      </c>
      <c r="D9" s="16">
        <v>2020</v>
      </c>
      <c r="E9" s="17" t="s">
        <v>95</v>
      </c>
      <c r="F9" s="15" t="s">
        <v>67</v>
      </c>
      <c r="G9" s="18" t="s">
        <v>99</v>
      </c>
      <c r="H9" s="17" t="s">
        <v>96</v>
      </c>
      <c r="I9" s="14" t="s">
        <v>107</v>
      </c>
      <c r="J9" s="14" t="s">
        <v>82</v>
      </c>
    </row>
    <row r="10" spans="1:10" s="1" customFormat="1" ht="45" x14ac:dyDescent="0.25">
      <c r="A10" s="22" t="s">
        <v>25</v>
      </c>
      <c r="B10" s="2" t="s">
        <v>50</v>
      </c>
      <c r="C10" s="29" t="s">
        <v>148</v>
      </c>
      <c r="D10" s="12">
        <v>2020</v>
      </c>
      <c r="E10" s="19" t="s">
        <v>150</v>
      </c>
      <c r="F10" s="2" t="s">
        <v>67</v>
      </c>
      <c r="G10" s="18" t="s">
        <v>149</v>
      </c>
      <c r="H10" s="19" t="s">
        <v>147</v>
      </c>
      <c r="I10" s="8" t="s">
        <v>151</v>
      </c>
      <c r="J10" s="8" t="s">
        <v>152</v>
      </c>
    </row>
    <row r="11" spans="1:10" s="1" customFormat="1" ht="90" x14ac:dyDescent="0.25">
      <c r="A11" s="22" t="s">
        <v>25</v>
      </c>
      <c r="B11" s="2" t="s">
        <v>57</v>
      </c>
      <c r="C11" s="24" t="s">
        <v>101</v>
      </c>
      <c r="D11" s="12">
        <v>2020</v>
      </c>
      <c r="E11" s="19" t="s">
        <v>114</v>
      </c>
      <c r="F11" s="2" t="s">
        <v>67</v>
      </c>
      <c r="G11" s="20" t="s">
        <v>102</v>
      </c>
      <c r="H11" s="19" t="s">
        <v>100</v>
      </c>
      <c r="I11" s="21" t="s">
        <v>106</v>
      </c>
      <c r="J11" s="8" t="s">
        <v>103</v>
      </c>
    </row>
    <row r="12" spans="1:10" s="1" customFormat="1" ht="90" x14ac:dyDescent="0.25">
      <c r="A12" s="22" t="s">
        <v>25</v>
      </c>
      <c r="B12" s="2" t="s">
        <v>45</v>
      </c>
      <c r="C12" s="23" t="s">
        <v>104</v>
      </c>
      <c r="D12" s="12">
        <v>2020</v>
      </c>
      <c r="E12" s="19" t="s">
        <v>115</v>
      </c>
      <c r="F12" s="2" t="s">
        <v>67</v>
      </c>
      <c r="G12" s="20" t="s">
        <v>102</v>
      </c>
      <c r="H12" s="19" t="s">
        <v>113</v>
      </c>
      <c r="I12" s="25" t="s">
        <v>105</v>
      </c>
      <c r="J12" s="8" t="s">
        <v>112</v>
      </c>
    </row>
    <row r="13" spans="1:10" s="1" customFormat="1" ht="60" x14ac:dyDescent="0.25">
      <c r="A13" s="22" t="s">
        <v>25</v>
      </c>
      <c r="B13" s="2" t="s">
        <v>45</v>
      </c>
      <c r="C13" s="23" t="s">
        <v>116</v>
      </c>
      <c r="D13" s="12">
        <v>2020</v>
      </c>
      <c r="E13" s="19" t="s">
        <v>121</v>
      </c>
      <c r="F13" s="2" t="s">
        <v>67</v>
      </c>
      <c r="G13" s="20" t="s">
        <v>117</v>
      </c>
      <c r="H13" s="19" t="s">
        <v>120</v>
      </c>
      <c r="I13" s="25" t="s">
        <v>118</v>
      </c>
      <c r="J13" s="8" t="s">
        <v>119</v>
      </c>
    </row>
    <row r="14" spans="1:10" s="1" customFormat="1" ht="79.5" customHeight="1" x14ac:dyDescent="0.25">
      <c r="A14" s="22" t="s">
        <v>25</v>
      </c>
      <c r="B14" s="2" t="s">
        <v>45</v>
      </c>
      <c r="C14" s="26" t="s">
        <v>123</v>
      </c>
      <c r="D14" s="12">
        <v>2020</v>
      </c>
      <c r="E14" s="19" t="s">
        <v>126</v>
      </c>
      <c r="F14" s="2" t="s">
        <v>67</v>
      </c>
      <c r="G14" s="20" t="s">
        <v>117</v>
      </c>
      <c r="H14" s="19" t="s">
        <v>122</v>
      </c>
      <c r="I14" s="25" t="s">
        <v>124</v>
      </c>
      <c r="J14" s="8" t="s">
        <v>125</v>
      </c>
    </row>
    <row r="15" spans="1:10" ht="60" x14ac:dyDescent="0.25">
      <c r="A15" s="22" t="s">
        <v>25</v>
      </c>
      <c r="B15" s="2" t="s">
        <v>45</v>
      </c>
      <c r="C15" s="29" t="s">
        <v>130</v>
      </c>
      <c r="D15" s="12">
        <v>2020</v>
      </c>
      <c r="E15" s="27" t="s">
        <v>129</v>
      </c>
      <c r="F15" s="3" t="s">
        <v>67</v>
      </c>
      <c r="G15" s="20" t="s">
        <v>102</v>
      </c>
      <c r="H15" s="19" t="s">
        <v>127</v>
      </c>
      <c r="I15" s="25" t="s">
        <v>132</v>
      </c>
      <c r="J15" s="8" t="s">
        <v>128</v>
      </c>
    </row>
    <row r="16" spans="1:10" ht="90" x14ac:dyDescent="0.25">
      <c r="A16" s="22" t="s">
        <v>25</v>
      </c>
      <c r="B16" s="2" t="s">
        <v>56</v>
      </c>
      <c r="C16" s="23" t="s">
        <v>131</v>
      </c>
      <c r="D16" s="12">
        <v>2020</v>
      </c>
      <c r="E16" s="19" t="s">
        <v>136</v>
      </c>
      <c r="F16" s="2" t="s">
        <v>67</v>
      </c>
      <c r="G16" s="20" t="s">
        <v>102</v>
      </c>
      <c r="H16" s="19" t="s">
        <v>135</v>
      </c>
      <c r="I16" s="24" t="s">
        <v>133</v>
      </c>
      <c r="J16" s="8" t="s">
        <v>134</v>
      </c>
    </row>
    <row r="17" spans="1:10" ht="60" x14ac:dyDescent="0.25">
      <c r="A17" s="22" t="s">
        <v>25</v>
      </c>
      <c r="B17" s="2" t="s">
        <v>53</v>
      </c>
      <c r="C17" s="29" t="s">
        <v>137</v>
      </c>
      <c r="D17" s="12">
        <v>2019</v>
      </c>
      <c r="E17" s="19" t="s">
        <v>142</v>
      </c>
      <c r="F17" s="2" t="s">
        <v>67</v>
      </c>
      <c r="G17" s="20" t="s">
        <v>138</v>
      </c>
      <c r="H17" s="19" t="s">
        <v>139</v>
      </c>
      <c r="I17" s="8" t="s">
        <v>140</v>
      </c>
      <c r="J17" s="8" t="s">
        <v>141</v>
      </c>
    </row>
    <row r="18" spans="1:10" ht="60" x14ac:dyDescent="0.25">
      <c r="A18" s="22" t="s">
        <v>25</v>
      </c>
      <c r="B18" s="2" t="s">
        <v>53</v>
      </c>
      <c r="C18" s="28" t="s">
        <v>144</v>
      </c>
      <c r="D18" s="12">
        <v>2020</v>
      </c>
      <c r="E18" s="19" t="s">
        <v>146</v>
      </c>
      <c r="F18" s="2" t="s">
        <v>67</v>
      </c>
      <c r="G18" s="20" t="s">
        <v>145</v>
      </c>
      <c r="H18" s="19" t="s">
        <v>143</v>
      </c>
      <c r="I18" s="8" t="s">
        <v>140</v>
      </c>
      <c r="J18" s="8" t="s">
        <v>141</v>
      </c>
    </row>
    <row r="19" spans="1:10" ht="45" x14ac:dyDescent="0.25">
      <c r="A19" s="22" t="s">
        <v>25</v>
      </c>
      <c r="B19" s="2" t="s">
        <v>41</v>
      </c>
      <c r="C19" s="30" t="s">
        <v>153</v>
      </c>
      <c r="D19" s="12">
        <v>2019</v>
      </c>
      <c r="E19" s="19" t="s">
        <v>158</v>
      </c>
      <c r="F19" s="2" t="s">
        <v>67</v>
      </c>
      <c r="G19" s="20" t="s">
        <v>154</v>
      </c>
      <c r="H19" s="19" t="s">
        <v>157</v>
      </c>
      <c r="I19" s="8" t="s">
        <v>155</v>
      </c>
      <c r="J19" s="8" t="s">
        <v>156</v>
      </c>
    </row>
    <row r="20" spans="1:10" ht="45" x14ac:dyDescent="0.25">
      <c r="A20" s="22" t="s">
        <v>25</v>
      </c>
      <c r="B20" s="2" t="s">
        <v>41</v>
      </c>
      <c r="C20" s="31" t="s">
        <v>160</v>
      </c>
      <c r="D20" s="12">
        <v>2020</v>
      </c>
      <c r="E20" s="19" t="s">
        <v>179</v>
      </c>
      <c r="F20" s="2" t="s">
        <v>67</v>
      </c>
      <c r="G20" s="20" t="s">
        <v>159</v>
      </c>
      <c r="H20" s="34" t="s">
        <v>180</v>
      </c>
      <c r="I20" s="8" t="s">
        <v>155</v>
      </c>
      <c r="J20" s="8" t="s">
        <v>156</v>
      </c>
    </row>
    <row r="21" spans="1:10" ht="120" x14ac:dyDescent="0.25">
      <c r="A21" s="22" t="s">
        <v>25</v>
      </c>
      <c r="B21" s="2" t="s">
        <v>43</v>
      </c>
      <c r="C21" s="26" t="s">
        <v>171</v>
      </c>
      <c r="D21" s="12">
        <v>2019</v>
      </c>
      <c r="E21" s="19" t="s">
        <v>161</v>
      </c>
      <c r="F21" s="2" t="s">
        <v>67</v>
      </c>
      <c r="G21" s="20" t="s">
        <v>162</v>
      </c>
      <c r="H21" s="2"/>
      <c r="I21" s="21" t="s">
        <v>178</v>
      </c>
      <c r="J21" s="33"/>
    </row>
    <row r="22" spans="1:10" ht="105" x14ac:dyDescent="0.25">
      <c r="A22" s="22" t="s">
        <v>25</v>
      </c>
      <c r="B22" s="2" t="s">
        <v>43</v>
      </c>
      <c r="C22" s="32" t="s">
        <v>172</v>
      </c>
      <c r="D22" s="12">
        <v>2019</v>
      </c>
      <c r="E22" s="19" t="s">
        <v>170</v>
      </c>
      <c r="F22" s="2" t="s">
        <v>67</v>
      </c>
      <c r="G22" s="20" t="s">
        <v>163</v>
      </c>
      <c r="H22" s="2"/>
      <c r="I22" s="21" t="s">
        <v>178</v>
      </c>
      <c r="J22" s="2"/>
    </row>
    <row r="23" spans="1:10" ht="60" x14ac:dyDescent="0.25">
      <c r="A23" s="22" t="s">
        <v>25</v>
      </c>
      <c r="B23" s="2" t="s">
        <v>44</v>
      </c>
      <c r="C23" s="29" t="s">
        <v>164</v>
      </c>
      <c r="D23" s="12">
        <v>2019</v>
      </c>
      <c r="E23" s="19" t="s">
        <v>169</v>
      </c>
      <c r="F23" s="2" t="s">
        <v>67</v>
      </c>
      <c r="G23" s="20" t="s">
        <v>167</v>
      </c>
      <c r="H23" s="19" t="s">
        <v>168</v>
      </c>
      <c r="I23" s="8" t="s">
        <v>165</v>
      </c>
      <c r="J23" s="8" t="s">
        <v>166</v>
      </c>
    </row>
    <row r="24" spans="1:10" ht="45" x14ac:dyDescent="0.25">
      <c r="A24" s="22" t="s">
        <v>25</v>
      </c>
      <c r="B24" s="2" t="s">
        <v>44</v>
      </c>
      <c r="C24" s="26" t="s">
        <v>181</v>
      </c>
      <c r="D24" s="12">
        <v>2018</v>
      </c>
      <c r="E24" s="19" t="s">
        <v>184</v>
      </c>
      <c r="F24" s="2" t="s">
        <v>67</v>
      </c>
      <c r="G24" s="20" t="s">
        <v>182</v>
      </c>
      <c r="H24" s="19" t="s">
        <v>183</v>
      </c>
      <c r="I24" s="8" t="s">
        <v>165</v>
      </c>
      <c r="J24" s="8" t="s">
        <v>166</v>
      </c>
    </row>
    <row r="25" spans="1:10" ht="45" x14ac:dyDescent="0.25">
      <c r="A25" s="22" t="s">
        <v>25</v>
      </c>
      <c r="B25" s="2" t="s">
        <v>44</v>
      </c>
      <c r="C25" s="32" t="s">
        <v>185</v>
      </c>
      <c r="D25" s="12">
        <v>2019</v>
      </c>
      <c r="E25" s="19" t="s">
        <v>188</v>
      </c>
      <c r="F25" s="2" t="s">
        <v>67</v>
      </c>
      <c r="G25" s="20" t="s">
        <v>186</v>
      </c>
      <c r="H25" s="34" t="s">
        <v>187</v>
      </c>
      <c r="I25" s="8" t="s">
        <v>165</v>
      </c>
      <c r="J25" s="8" t="s">
        <v>166</v>
      </c>
    </row>
    <row r="26" spans="1:10" ht="45" x14ac:dyDescent="0.25">
      <c r="A26" s="22" t="s">
        <v>25</v>
      </c>
      <c r="B26" s="2" t="s">
        <v>44</v>
      </c>
      <c r="C26" s="35" t="s">
        <v>189</v>
      </c>
      <c r="D26" s="12">
        <v>2020</v>
      </c>
      <c r="E26" s="19"/>
      <c r="F26" s="2" t="s">
        <v>60</v>
      </c>
      <c r="G26" s="20"/>
      <c r="H26" s="34"/>
      <c r="I26" s="8" t="s">
        <v>165</v>
      </c>
      <c r="J26" s="8" t="s">
        <v>166</v>
      </c>
    </row>
    <row r="27" spans="1:10" ht="90" x14ac:dyDescent="0.25">
      <c r="A27" s="22" t="s">
        <v>25</v>
      </c>
      <c r="B27" s="2" t="s">
        <v>40</v>
      </c>
      <c r="C27" s="26" t="s">
        <v>196</v>
      </c>
      <c r="D27" s="12">
        <v>2018</v>
      </c>
      <c r="E27" s="19" t="s">
        <v>175</v>
      </c>
      <c r="F27" s="2" t="s">
        <v>67</v>
      </c>
      <c r="G27" s="20" t="s">
        <v>176</v>
      </c>
      <c r="H27" s="2"/>
      <c r="I27" s="8" t="s">
        <v>174</v>
      </c>
      <c r="J27" s="8" t="s">
        <v>173</v>
      </c>
    </row>
    <row r="28" spans="1:10" ht="75" x14ac:dyDescent="0.25">
      <c r="A28" s="22" t="s">
        <v>25</v>
      </c>
      <c r="B28" s="2" t="s">
        <v>40</v>
      </c>
      <c r="C28" s="32" t="s">
        <v>195</v>
      </c>
      <c r="D28" s="12">
        <v>2019</v>
      </c>
      <c r="E28" s="19" t="s">
        <v>177</v>
      </c>
      <c r="F28" s="2" t="s">
        <v>67</v>
      </c>
      <c r="G28" s="21" t="s">
        <v>163</v>
      </c>
      <c r="H28" s="2"/>
      <c r="I28" s="8" t="s">
        <v>174</v>
      </c>
      <c r="J28" s="8" t="s">
        <v>173</v>
      </c>
    </row>
    <row r="29" spans="1:10" ht="60" x14ac:dyDescent="0.25">
      <c r="A29" s="22" t="s">
        <v>25</v>
      </c>
      <c r="B29" s="2" t="s">
        <v>39</v>
      </c>
      <c r="C29" s="8" t="s">
        <v>190</v>
      </c>
      <c r="D29" s="12">
        <v>2019</v>
      </c>
      <c r="E29" s="8"/>
      <c r="F29" s="2" t="s">
        <v>67</v>
      </c>
      <c r="G29" s="20" t="s">
        <v>191</v>
      </c>
      <c r="H29" s="2"/>
      <c r="I29" s="8" t="s">
        <v>193</v>
      </c>
      <c r="J29" s="8" t="s">
        <v>192</v>
      </c>
    </row>
    <row r="30" spans="1:10" ht="60" x14ac:dyDescent="0.25">
      <c r="A30" s="22" t="s">
        <v>25</v>
      </c>
      <c r="B30" s="2" t="s">
        <v>39</v>
      </c>
      <c r="C30" s="8" t="s">
        <v>197</v>
      </c>
      <c r="D30" s="12">
        <v>2019</v>
      </c>
      <c r="E30" s="8"/>
      <c r="F30" s="2" t="s">
        <v>67</v>
      </c>
      <c r="G30" s="20" t="s">
        <v>191</v>
      </c>
      <c r="H30" s="2"/>
      <c r="I30" s="8" t="s">
        <v>193</v>
      </c>
      <c r="J30" s="8" t="s">
        <v>192</v>
      </c>
    </row>
    <row r="31" spans="1:10" ht="60" x14ac:dyDescent="0.25">
      <c r="A31" s="22" t="s">
        <v>25</v>
      </c>
      <c r="B31" s="2" t="s">
        <v>39</v>
      </c>
      <c r="C31" s="8" t="s">
        <v>198</v>
      </c>
      <c r="D31" s="12">
        <v>2019</v>
      </c>
      <c r="E31" s="8"/>
      <c r="F31" s="2" t="s">
        <v>67</v>
      </c>
      <c r="G31" s="20" t="s">
        <v>191</v>
      </c>
      <c r="H31" s="2"/>
      <c r="I31" s="8" t="s">
        <v>193</v>
      </c>
      <c r="J31" s="8" t="s">
        <v>192</v>
      </c>
    </row>
    <row r="32" spans="1:10" ht="60" x14ac:dyDescent="0.25">
      <c r="A32" s="22" t="s">
        <v>25</v>
      </c>
      <c r="B32" s="2" t="s">
        <v>39</v>
      </c>
      <c r="C32" s="8" t="s">
        <v>194</v>
      </c>
      <c r="D32" s="12">
        <v>2019</v>
      </c>
      <c r="E32" s="8"/>
      <c r="F32" s="2" t="s">
        <v>67</v>
      </c>
      <c r="G32" s="20" t="s">
        <v>200</v>
      </c>
      <c r="H32" s="2"/>
      <c r="I32" s="8" t="s">
        <v>193</v>
      </c>
      <c r="J32" s="8" t="s">
        <v>192</v>
      </c>
    </row>
    <row r="33" spans="1:10" ht="60" x14ac:dyDescent="0.25">
      <c r="A33" s="22" t="s">
        <v>25</v>
      </c>
      <c r="B33" s="2" t="s">
        <v>39</v>
      </c>
      <c r="C33" s="36" t="s">
        <v>206</v>
      </c>
      <c r="D33" s="12">
        <v>2020</v>
      </c>
      <c r="E33" s="19" t="s">
        <v>199</v>
      </c>
      <c r="F33" s="2" t="s">
        <v>62</v>
      </c>
      <c r="G33" s="10"/>
      <c r="H33" s="2"/>
      <c r="I33" s="8" t="s">
        <v>193</v>
      </c>
      <c r="J33" s="8" t="s">
        <v>192</v>
      </c>
    </row>
    <row r="34" spans="1:10" ht="60" x14ac:dyDescent="0.25">
      <c r="A34" s="22" t="s">
        <v>25</v>
      </c>
      <c r="B34" s="2" t="s">
        <v>40</v>
      </c>
      <c r="C34" s="8" t="s">
        <v>207</v>
      </c>
      <c r="D34" s="12">
        <v>2020</v>
      </c>
      <c r="E34" s="19" t="s">
        <v>201</v>
      </c>
      <c r="F34" s="2" t="s">
        <v>67</v>
      </c>
      <c r="G34" s="20" t="s">
        <v>202</v>
      </c>
      <c r="H34" s="38" t="s">
        <v>203</v>
      </c>
      <c r="I34" s="8" t="s">
        <v>204</v>
      </c>
      <c r="J34" s="8" t="s">
        <v>205</v>
      </c>
    </row>
    <row r="35" spans="1:10" ht="75" x14ac:dyDescent="0.25">
      <c r="A35" s="22" t="s">
        <v>25</v>
      </c>
      <c r="B35" s="2" t="s">
        <v>40</v>
      </c>
      <c r="C35" s="8" t="s">
        <v>208</v>
      </c>
      <c r="D35" s="12">
        <v>2020</v>
      </c>
      <c r="E35" s="19" t="s">
        <v>212</v>
      </c>
      <c r="F35" s="2" t="s">
        <v>67</v>
      </c>
      <c r="G35" s="20" t="s">
        <v>209</v>
      </c>
      <c r="H35" s="19" t="s">
        <v>213</v>
      </c>
      <c r="I35" s="8" t="s">
        <v>210</v>
      </c>
      <c r="J35" s="8" t="s">
        <v>211</v>
      </c>
    </row>
    <row r="36" spans="1:10" ht="75" x14ac:dyDescent="0.25">
      <c r="A36" s="22" t="s">
        <v>25</v>
      </c>
      <c r="B36" s="2" t="s">
        <v>40</v>
      </c>
      <c r="C36" s="29" t="s">
        <v>214</v>
      </c>
      <c r="D36" s="12">
        <v>2020</v>
      </c>
      <c r="E36" s="19" t="s">
        <v>216</v>
      </c>
      <c r="F36" s="2" t="s">
        <v>67</v>
      </c>
      <c r="G36" s="20" t="s">
        <v>215</v>
      </c>
      <c r="H36" s="19" t="s">
        <v>217</v>
      </c>
      <c r="I36" s="8" t="s">
        <v>174</v>
      </c>
      <c r="J36" s="8" t="s">
        <v>173</v>
      </c>
    </row>
    <row r="37" spans="1:10" ht="60" x14ac:dyDescent="0.25">
      <c r="A37" s="22" t="s">
        <v>25</v>
      </c>
      <c r="B37" s="2" t="s">
        <v>40</v>
      </c>
      <c r="C37" s="29" t="s">
        <v>218</v>
      </c>
      <c r="D37" s="12">
        <v>2020</v>
      </c>
      <c r="E37" s="19" t="s">
        <v>220</v>
      </c>
      <c r="F37" s="2" t="s">
        <v>67</v>
      </c>
      <c r="G37" s="20" t="s">
        <v>219</v>
      </c>
      <c r="H37" s="19" t="s">
        <v>221</v>
      </c>
      <c r="I37" s="8" t="s">
        <v>222</v>
      </c>
      <c r="J37" s="8" t="s">
        <v>223</v>
      </c>
    </row>
    <row r="38" spans="1:10" ht="60" x14ac:dyDescent="0.25">
      <c r="A38" s="22" t="s">
        <v>25</v>
      </c>
      <c r="B38" s="2" t="s">
        <v>40</v>
      </c>
      <c r="C38" s="29" t="s">
        <v>224</v>
      </c>
      <c r="D38" s="12">
        <v>2020</v>
      </c>
      <c r="E38" s="19" t="s">
        <v>226</v>
      </c>
      <c r="F38" s="2" t="s">
        <v>67</v>
      </c>
      <c r="G38" s="20" t="s">
        <v>225</v>
      </c>
      <c r="H38" s="19" t="s">
        <v>229</v>
      </c>
      <c r="I38" s="8" t="s">
        <v>227</v>
      </c>
      <c r="J38" s="8" t="s">
        <v>228</v>
      </c>
    </row>
    <row r="39" spans="1:10" ht="60" x14ac:dyDescent="0.25">
      <c r="A39" s="22" t="s">
        <v>25</v>
      </c>
      <c r="B39" s="2" t="s">
        <v>40</v>
      </c>
      <c r="C39" s="28" t="s">
        <v>231</v>
      </c>
      <c r="D39" s="12">
        <v>2020</v>
      </c>
      <c r="E39" s="19" t="s">
        <v>230</v>
      </c>
      <c r="F39" s="2" t="s">
        <v>67</v>
      </c>
      <c r="G39" s="20" t="s">
        <v>232</v>
      </c>
      <c r="H39" s="19" t="s">
        <v>233</v>
      </c>
      <c r="I39" s="8" t="s">
        <v>234</v>
      </c>
      <c r="J39" s="8" t="s">
        <v>235</v>
      </c>
    </row>
    <row r="40" spans="1:10" ht="60" x14ac:dyDescent="0.25">
      <c r="A40" s="2" t="s">
        <v>25</v>
      </c>
      <c r="B40" s="2" t="s">
        <v>40</v>
      </c>
      <c r="C40" s="8" t="s">
        <v>237</v>
      </c>
      <c r="D40" s="12">
        <v>2020</v>
      </c>
      <c r="E40" s="19" t="s">
        <v>236</v>
      </c>
      <c r="F40" s="2" t="s">
        <v>67</v>
      </c>
      <c r="G40" s="20" t="s">
        <v>238</v>
      </c>
      <c r="H40" s="19" t="s">
        <v>239</v>
      </c>
      <c r="I40" s="8" t="s">
        <v>240</v>
      </c>
      <c r="J40" s="8" t="s">
        <v>241</v>
      </c>
    </row>
    <row r="41" spans="1:10" ht="90" x14ac:dyDescent="0.25">
      <c r="A41" s="2" t="s">
        <v>25</v>
      </c>
      <c r="B41" s="2" t="s">
        <v>40</v>
      </c>
      <c r="C41" s="29" t="s">
        <v>243</v>
      </c>
      <c r="D41" s="12">
        <v>2020</v>
      </c>
      <c r="E41" s="19" t="s">
        <v>242</v>
      </c>
      <c r="F41" s="2" t="s">
        <v>67</v>
      </c>
      <c r="G41" s="20" t="s">
        <v>225</v>
      </c>
      <c r="H41" s="19" t="s">
        <v>244</v>
      </c>
      <c r="I41" s="8" t="s">
        <v>245</v>
      </c>
      <c r="J41" s="8" t="s">
        <v>246</v>
      </c>
    </row>
    <row r="42" spans="1:10" ht="45" x14ac:dyDescent="0.25">
      <c r="A42" s="2" t="s">
        <v>25</v>
      </c>
      <c r="B42" s="2" t="s">
        <v>40</v>
      </c>
      <c r="C42" s="29" t="s">
        <v>248</v>
      </c>
      <c r="D42" s="12">
        <v>2020</v>
      </c>
      <c r="E42" s="19" t="s">
        <v>247</v>
      </c>
      <c r="F42" s="2" t="s">
        <v>67</v>
      </c>
      <c r="G42" s="20" t="s">
        <v>102</v>
      </c>
      <c r="H42" s="19" t="s">
        <v>249</v>
      </c>
      <c r="I42" s="8" t="s">
        <v>253</v>
      </c>
      <c r="J42" s="8" t="s">
        <v>250</v>
      </c>
    </row>
    <row r="43" spans="1:10" ht="90" x14ac:dyDescent="0.25">
      <c r="A43" s="2" t="s">
        <v>25</v>
      </c>
      <c r="B43" s="2" t="s">
        <v>40</v>
      </c>
      <c r="C43" s="28" t="s">
        <v>257</v>
      </c>
      <c r="D43" s="12">
        <v>2020</v>
      </c>
      <c r="E43" s="19" t="s">
        <v>252</v>
      </c>
      <c r="F43" s="2" t="s">
        <v>67</v>
      </c>
      <c r="G43" s="20" t="s">
        <v>251</v>
      </c>
      <c r="H43" s="19" t="s">
        <v>254</v>
      </c>
      <c r="I43" s="8" t="s">
        <v>255</v>
      </c>
      <c r="J43" s="8" t="s">
        <v>256</v>
      </c>
    </row>
    <row r="44" spans="1:10" ht="60" x14ac:dyDescent="0.25">
      <c r="A44" s="2" t="s">
        <v>25</v>
      </c>
      <c r="B44" s="2" t="s">
        <v>48</v>
      </c>
      <c r="C44" s="8" t="s">
        <v>259</v>
      </c>
      <c r="D44" s="12">
        <v>2020</v>
      </c>
      <c r="E44" s="19" t="s">
        <v>258</v>
      </c>
      <c r="F44" s="2" t="s">
        <v>67</v>
      </c>
      <c r="G44" s="20" t="s">
        <v>261</v>
      </c>
      <c r="H44" s="34" t="s">
        <v>260</v>
      </c>
      <c r="I44" s="8" t="s">
        <v>262</v>
      </c>
      <c r="J44" s="8" t="s">
        <v>267</v>
      </c>
    </row>
    <row r="45" spans="1:10" ht="60" x14ac:dyDescent="0.25">
      <c r="A45" s="2" t="s">
        <v>25</v>
      </c>
      <c r="B45" s="2" t="s">
        <v>48</v>
      </c>
      <c r="C45" s="28" t="s">
        <v>265</v>
      </c>
      <c r="D45" s="12">
        <v>2020</v>
      </c>
      <c r="E45" s="19" t="s">
        <v>263</v>
      </c>
      <c r="F45" s="2" t="s">
        <v>67</v>
      </c>
      <c r="G45" s="20" t="s">
        <v>261</v>
      </c>
      <c r="H45" s="19" t="s">
        <v>264</v>
      </c>
      <c r="I45" s="8" t="s">
        <v>266</v>
      </c>
      <c r="J45" s="8" t="s">
        <v>268</v>
      </c>
    </row>
    <row r="46" spans="1:10" x14ac:dyDescent="0.25">
      <c r="A46" s="2"/>
      <c r="B46" s="2"/>
      <c r="C46" s="8"/>
      <c r="D46" s="12"/>
      <c r="E46" s="8"/>
      <c r="F46" s="2"/>
      <c r="G46" s="10"/>
      <c r="H46" s="2"/>
      <c r="I46" s="2"/>
      <c r="J46" s="2"/>
    </row>
    <row r="47" spans="1:10" x14ac:dyDescent="0.25">
      <c r="A47" s="2"/>
      <c r="B47" s="2"/>
      <c r="C47" s="8"/>
      <c r="D47" s="12"/>
      <c r="E47" s="8"/>
      <c r="F47" s="2"/>
      <c r="G47" s="10"/>
      <c r="H47" s="2"/>
      <c r="I47" s="2"/>
      <c r="J47" s="2"/>
    </row>
    <row r="48" spans="1:10" x14ac:dyDescent="0.25">
      <c r="A48" s="2"/>
      <c r="B48" s="2"/>
      <c r="C48" s="8"/>
      <c r="D48" s="12"/>
      <c r="E48" s="8"/>
      <c r="F48" s="2"/>
      <c r="G48" s="10"/>
      <c r="H48" s="2"/>
      <c r="I48" s="2"/>
      <c r="J48" s="2"/>
    </row>
    <row r="49" spans="1:10" x14ac:dyDescent="0.25">
      <c r="A49" s="2"/>
      <c r="B49" s="2"/>
      <c r="C49" s="8"/>
      <c r="D49" s="12"/>
      <c r="E49" s="8"/>
      <c r="F49" s="2"/>
      <c r="G49" s="10"/>
      <c r="H49" s="2"/>
      <c r="I49" s="2"/>
      <c r="J49" s="2"/>
    </row>
    <row r="50" spans="1:10" x14ac:dyDescent="0.25">
      <c r="A50" s="2"/>
      <c r="B50" s="2"/>
      <c r="C50" s="8"/>
      <c r="D50" s="12"/>
      <c r="E50" s="8"/>
      <c r="F50" s="2"/>
      <c r="G50" s="10"/>
      <c r="H50" s="2"/>
      <c r="I50" s="2"/>
      <c r="J50" s="2"/>
    </row>
    <row r="51" spans="1:10" x14ac:dyDescent="0.25">
      <c r="A51" s="2"/>
      <c r="B51" s="2"/>
      <c r="C51" s="8"/>
      <c r="D51" s="12"/>
      <c r="E51" s="8"/>
      <c r="F51" s="2"/>
      <c r="G51" s="10"/>
      <c r="H51" s="2"/>
      <c r="I51" s="2"/>
      <c r="J51" s="2"/>
    </row>
    <row r="52" spans="1:10" x14ac:dyDescent="0.25">
      <c r="A52" s="2"/>
      <c r="B52" s="2"/>
      <c r="C52" s="8"/>
      <c r="D52" s="12"/>
      <c r="E52" s="8"/>
      <c r="F52" s="2"/>
      <c r="G52" s="10"/>
      <c r="H52" s="2"/>
      <c r="I52" s="2"/>
      <c r="J52" s="2"/>
    </row>
    <row r="53" spans="1:10" x14ac:dyDescent="0.25">
      <c r="A53" s="2"/>
      <c r="B53" s="2"/>
      <c r="C53" s="8"/>
      <c r="D53" s="12"/>
      <c r="E53" s="8"/>
      <c r="F53" s="2"/>
      <c r="G53" s="10"/>
      <c r="H53" s="2"/>
      <c r="I53" s="2"/>
      <c r="J53" s="2"/>
    </row>
    <row r="54" spans="1:10" x14ac:dyDescent="0.25">
      <c r="A54" s="2"/>
      <c r="B54" s="2"/>
      <c r="C54" s="8"/>
      <c r="D54" s="12"/>
      <c r="E54" s="8"/>
      <c r="F54" s="2"/>
      <c r="G54" s="10"/>
      <c r="H54" s="2"/>
      <c r="I54" s="2"/>
      <c r="J54" s="2"/>
    </row>
    <row r="55" spans="1:10" x14ac:dyDescent="0.25">
      <c r="A55" s="2"/>
      <c r="B55" s="2"/>
      <c r="C55" s="8"/>
      <c r="D55" s="12"/>
      <c r="E55" s="8"/>
      <c r="F55" s="2"/>
      <c r="G55" s="10"/>
      <c r="H55" s="2"/>
      <c r="I55" s="2"/>
      <c r="J55" s="2"/>
    </row>
    <row r="56" spans="1:10" x14ac:dyDescent="0.25">
      <c r="A56" s="2"/>
      <c r="B56" s="2"/>
      <c r="C56" s="8"/>
      <c r="D56" s="12"/>
      <c r="E56" s="8"/>
      <c r="F56" s="2"/>
      <c r="G56" s="10"/>
      <c r="H56" s="2"/>
      <c r="I56" s="2"/>
      <c r="J56" s="2"/>
    </row>
    <row r="57" spans="1:10" x14ac:dyDescent="0.25">
      <c r="A57" s="2"/>
      <c r="B57" s="2"/>
      <c r="C57" s="8"/>
      <c r="D57" s="12"/>
      <c r="E57" s="8"/>
      <c r="F57" s="2"/>
      <c r="G57" s="10"/>
      <c r="H57" s="2"/>
      <c r="I57" s="2"/>
      <c r="J57" s="2"/>
    </row>
    <row r="58" spans="1:10" x14ac:dyDescent="0.25">
      <c r="A58" s="2"/>
      <c r="B58" s="2"/>
      <c r="C58" s="8"/>
      <c r="D58" s="12"/>
      <c r="E58" s="8"/>
      <c r="F58" s="2"/>
      <c r="G58" s="10"/>
      <c r="H58" s="2"/>
      <c r="I58" s="2"/>
      <c r="J58" s="2"/>
    </row>
    <row r="59" spans="1:10" x14ac:dyDescent="0.25">
      <c r="A59" s="2"/>
      <c r="B59" s="2"/>
      <c r="C59" s="8"/>
      <c r="D59" s="12"/>
      <c r="E59" s="8"/>
      <c r="F59" s="2"/>
      <c r="G59" s="10"/>
      <c r="H59" s="2"/>
      <c r="I59" s="2"/>
      <c r="J59" s="2"/>
    </row>
    <row r="60" spans="1:10" x14ac:dyDescent="0.25">
      <c r="A60" s="2"/>
      <c r="B60" s="2"/>
      <c r="C60" s="8"/>
      <c r="D60" s="12"/>
      <c r="E60" s="8"/>
      <c r="F60" s="2"/>
      <c r="G60" s="10"/>
      <c r="H60" s="2"/>
      <c r="I60" s="2"/>
      <c r="J60" s="2"/>
    </row>
    <row r="61" spans="1:10" x14ac:dyDescent="0.25">
      <c r="A61" s="2"/>
      <c r="B61" s="2"/>
      <c r="C61" s="8"/>
      <c r="D61" s="12"/>
      <c r="E61" s="8"/>
      <c r="F61" s="2"/>
      <c r="G61" s="10"/>
      <c r="H61" s="2"/>
      <c r="I61" s="2"/>
      <c r="J61" s="2"/>
    </row>
    <row r="62" spans="1:10" x14ac:dyDescent="0.25">
      <c r="A62" s="2"/>
      <c r="B62" s="2"/>
      <c r="C62" s="8"/>
      <c r="D62" s="12"/>
      <c r="E62" s="8"/>
      <c r="F62" s="2"/>
      <c r="G62" s="10"/>
      <c r="H62" s="2"/>
      <c r="I62" s="2"/>
      <c r="J62" s="2"/>
    </row>
    <row r="63" spans="1:10" x14ac:dyDescent="0.25">
      <c r="A63" s="2"/>
      <c r="B63" s="2"/>
      <c r="C63" s="8"/>
      <c r="D63" s="12"/>
      <c r="E63" s="8"/>
      <c r="F63" s="2"/>
      <c r="G63" s="10"/>
      <c r="H63" s="2"/>
      <c r="I63" s="2"/>
      <c r="J63" s="2"/>
    </row>
  </sheetData>
  <autoFilter ref="A4:J4"/>
  <mergeCells count="1">
    <mergeCell ref="A2:J2"/>
  </mergeCells>
  <dataValidations count="4">
    <dataValidation type="list" allowBlank="1" showInputMessage="1" showErrorMessage="1" promptTitle="Выберите МО" sqref="A5:A1048576">
      <formula1>Муниципальное_образование</formula1>
    </dataValidation>
    <dataValidation type="list" allowBlank="1" showInputMessage="1" showErrorMessage="1" promptTitle="Выберите направление" sqref="B5:B1048576">
      <formula1>Направление</formula1>
    </dataValidation>
    <dataValidation type="list" allowBlank="1" showInputMessage="1" showErrorMessage="1" promptTitle="Выберите этап" sqref="F5:F1048576">
      <formula1>Этапы_проекта</formula1>
    </dataValidation>
    <dataValidation type="list" allowBlank="1" showInputMessage="1" showErrorMessage="1" sqref="D5:D1048576">
      <formula1>Год</formula1>
    </dataValidation>
  </dataValidations>
  <hyperlinks>
    <hyperlink ref="H6" r:id="rId1"/>
    <hyperlink ref="E6" r:id="rId2"/>
    <hyperlink ref="E7" r:id="rId3"/>
    <hyperlink ref="H7" r:id="rId4"/>
    <hyperlink ref="E8" r:id="rId5"/>
    <hyperlink ref="H8" r:id="rId6"/>
    <hyperlink ref="E9" r:id="rId7"/>
    <hyperlink ref="H9" r:id="rId8"/>
    <hyperlink ref="H11" r:id="rId9"/>
    <hyperlink ref="H12" r:id="rId10"/>
    <hyperlink ref="E11" r:id="rId11"/>
    <hyperlink ref="E12" r:id="rId12"/>
    <hyperlink ref="H13" r:id="rId13"/>
    <hyperlink ref="E13" r:id="rId14"/>
    <hyperlink ref="H14" r:id="rId15"/>
    <hyperlink ref="E14" r:id="rId16"/>
    <hyperlink ref="H15" r:id="rId17"/>
    <hyperlink ref="E15" r:id="rId18"/>
    <hyperlink ref="H16" r:id="rId19"/>
    <hyperlink ref="E16" r:id="rId20"/>
    <hyperlink ref="H5" r:id="rId21"/>
    <hyperlink ref="E5" r:id="rId22"/>
    <hyperlink ref="H18" r:id="rId23"/>
    <hyperlink ref="E18" r:id="rId24"/>
    <hyperlink ref="H10" r:id="rId25"/>
    <hyperlink ref="E10" r:id="rId26"/>
    <hyperlink ref="H19" r:id="rId27"/>
    <hyperlink ref="E19" r:id="rId28"/>
    <hyperlink ref="E21" r:id="rId29"/>
    <hyperlink ref="H23" r:id="rId30"/>
    <hyperlink ref="E23" r:id="rId31"/>
    <hyperlink ref="E22" r:id="rId32"/>
    <hyperlink ref="E27" r:id="rId33"/>
    <hyperlink ref="E28" r:id="rId34"/>
    <hyperlink ref="E20" r:id="rId35"/>
    <hyperlink ref="H20" r:id="rId36"/>
    <hyperlink ref="H24" r:id="rId37"/>
    <hyperlink ref="E24" r:id="rId38"/>
    <hyperlink ref="H25" r:id="rId39"/>
    <hyperlink ref="E25" r:id="rId40"/>
    <hyperlink ref="E33" r:id="rId41"/>
    <hyperlink ref="E34" r:id="rId42"/>
    <hyperlink ref="H34" r:id="rId43"/>
    <hyperlink ref="E35" r:id="rId44"/>
    <hyperlink ref="H35" r:id="rId45"/>
    <hyperlink ref="E36" r:id="rId46"/>
    <hyperlink ref="H36" r:id="rId47"/>
    <hyperlink ref="E37" r:id="rId48"/>
    <hyperlink ref="H37" r:id="rId49"/>
    <hyperlink ref="E38" r:id="rId50"/>
    <hyperlink ref="H38" r:id="rId51"/>
    <hyperlink ref="E39" r:id="rId52"/>
    <hyperlink ref="H39" r:id="rId53"/>
    <hyperlink ref="E40" r:id="rId54"/>
    <hyperlink ref="H40" r:id="rId55"/>
    <hyperlink ref="E41" r:id="rId56"/>
    <hyperlink ref="H41" r:id="rId57"/>
    <hyperlink ref="E42" r:id="rId58"/>
    <hyperlink ref="H42" r:id="rId59"/>
    <hyperlink ref="E43" r:id="rId60"/>
    <hyperlink ref="H43" r:id="rId61"/>
    <hyperlink ref="E44" r:id="rId62"/>
    <hyperlink ref="H44" r:id="rId63"/>
    <hyperlink ref="E45" r:id="rId64"/>
    <hyperlink ref="H45" r:id="rId65"/>
  </hyperlinks>
  <pageMargins left="0.70866141732283472" right="0.70866141732283472" top="0.74803149606299213" bottom="0.74803149606299213" header="0.31496062992125984" footer="0.31496062992125984"/>
  <pageSetup paperSize="9" scale="41" fitToHeight="5" orientation="landscape"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Списки</vt:lpstr>
      <vt:lpstr>Отчет</vt:lpstr>
      <vt:lpstr>Инструкция по заполнению</vt:lpstr>
      <vt:lpstr>Год</vt:lpstr>
      <vt:lpstr>Муниципальное_образование</vt:lpstr>
      <vt:lpstr>Направление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2022-01-31T03:59:15Z</cp:lastPrinted>
  <dcterms:created xsi:type="dcterms:W3CDTF">2020-12-21T02:53:30Z</dcterms:created>
  <dcterms:modified xsi:type="dcterms:W3CDTF">2022-04-19T05:15:11Z</dcterms:modified>
</cp:coreProperties>
</file>